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19年7月阜阳机关党建网稿件采用统计" sheetId="1" r:id="rId1"/>
    <sheet name="2019年7月阜阳机关党建网发布信息统计明细" sheetId="2" r:id="rId2"/>
  </sheets>
  <calcPr calcId="144525"/>
</workbook>
</file>

<file path=xl/sharedStrings.xml><?xml version="1.0" encoding="utf-8"?>
<sst xmlns="http://schemas.openxmlformats.org/spreadsheetml/2006/main" count="817" uniqueCount="496">
  <si>
    <t>2019年7月阜阳机关党建网稿件采用统计</t>
  </si>
  <si>
    <t>2019年7月，各单位共向阜阳机关党建网投稿289条，采用稿件247条，未采用42条，采用情况统计如下：</t>
  </si>
  <si>
    <t>序号</t>
  </si>
  <si>
    <t>单位</t>
  </si>
  <si>
    <t>投稿数量（条）</t>
  </si>
  <si>
    <t>采用稿件（条）</t>
  </si>
  <si>
    <t>未采用（条）</t>
  </si>
  <si>
    <t>市城管执法局</t>
  </si>
  <si>
    <t>市水利局</t>
  </si>
  <si>
    <t>市直工委</t>
  </si>
  <si>
    <t>市供销社</t>
  </si>
  <si>
    <t>市数据资源管理局</t>
  </si>
  <si>
    <t>太和县直工委</t>
  </si>
  <si>
    <t>市纪委监委</t>
  </si>
  <si>
    <t>市经济和信息化局</t>
  </si>
  <si>
    <t>阜阳民用航空中心</t>
  </si>
  <si>
    <t>市审计局</t>
  </si>
  <si>
    <t>市总工会</t>
  </si>
  <si>
    <t>市粮食和物资储备局</t>
  </si>
  <si>
    <t>市税务局</t>
  </si>
  <si>
    <t>市委党校</t>
  </si>
  <si>
    <t>市市政工程管理处</t>
  </si>
  <si>
    <t>市委宣传部</t>
  </si>
  <si>
    <t>市城乡建设局</t>
  </si>
  <si>
    <t>市供水总公司</t>
  </si>
  <si>
    <t>市公共交通总公司</t>
  </si>
  <si>
    <t>市林业局</t>
  </si>
  <si>
    <t>市商务局</t>
  </si>
  <si>
    <t>阜阳一中</t>
  </si>
  <si>
    <t>市第四人民医院</t>
  </si>
  <si>
    <t>市发展改革委</t>
  </si>
  <si>
    <t>市房屋管理局</t>
  </si>
  <si>
    <t>市机关事务管理处</t>
  </si>
  <si>
    <t>市科协</t>
  </si>
  <si>
    <t>市气象局</t>
  </si>
  <si>
    <t>市市场监督管理局</t>
  </si>
  <si>
    <t>市统计局</t>
  </si>
  <si>
    <t>市卫生健康委</t>
  </si>
  <si>
    <t>市动监所</t>
  </si>
  <si>
    <t>市科技馆</t>
  </si>
  <si>
    <t>阜阳调查队</t>
  </si>
  <si>
    <t>市财政局</t>
  </si>
  <si>
    <t>市公共资源交易监督管理局</t>
  </si>
  <si>
    <t>市民政局</t>
  </si>
  <si>
    <t>市人大</t>
  </si>
  <si>
    <t>市人社局</t>
  </si>
  <si>
    <t>市退役军人事务局</t>
  </si>
  <si>
    <t>市委督考办</t>
  </si>
  <si>
    <t>市委统战部</t>
  </si>
  <si>
    <t>市委网信办</t>
  </si>
  <si>
    <t>市文明办</t>
  </si>
  <si>
    <t>市应急管理局</t>
  </si>
  <si>
    <t>市邮政管理局</t>
  </si>
  <si>
    <t>市重点工程建设管理处</t>
  </si>
  <si>
    <t>市汽车运输集团有限公司</t>
  </si>
  <si>
    <t>市园林局</t>
  </si>
  <si>
    <t>市工商联</t>
  </si>
  <si>
    <t>阜阳移动分公司</t>
  </si>
  <si>
    <t>阜阳建工集团</t>
  </si>
  <si>
    <t>阜阳市文联</t>
  </si>
  <si>
    <t>金种子集团</t>
  </si>
  <si>
    <t>市百货大楼</t>
  </si>
  <si>
    <t>市菜篮子中心</t>
  </si>
  <si>
    <t>市档案馆</t>
  </si>
  <si>
    <t>市地方海事局</t>
  </si>
  <si>
    <t>市地震局</t>
  </si>
  <si>
    <t>市检察院</t>
  </si>
  <si>
    <t>市九龙监狱</t>
  </si>
  <si>
    <t>市生态环境局</t>
  </si>
  <si>
    <t>市水建公司</t>
  </si>
  <si>
    <t>市司法局</t>
  </si>
  <si>
    <t>市委编办</t>
  </si>
  <si>
    <t>市委组织部</t>
  </si>
  <si>
    <t>市医保局</t>
  </si>
  <si>
    <t>市政协</t>
  </si>
  <si>
    <t>颍泉区直工委</t>
  </si>
  <si>
    <t>中国电信阜阳分公司</t>
  </si>
  <si>
    <t>市文化馆</t>
  </si>
  <si>
    <t>合计</t>
  </si>
  <si>
    <t>已采用稿件内容请查看《2019年7月阜阳机关党建网发布信息统计明细》。</t>
  </si>
  <si>
    <t>2019年7月阜阳机关党建网发布信息统计明细</t>
  </si>
  <si>
    <t>稿件标题</t>
  </si>
  <si>
    <t>稿件来源</t>
  </si>
  <si>
    <t>稿件作者</t>
  </si>
  <si>
    <t>采用时间</t>
  </si>
  <si>
    <t>市供销社开展“七一”慰问困难老党员活动</t>
  </si>
  <si>
    <t>周远远</t>
  </si>
  <si>
    <t>市纪委监委召开庆祝建党98周年暨“七一”表彰会</t>
  </si>
  <si>
    <t>李成旭</t>
  </si>
  <si>
    <t>市文明办党支部开展“不忘初心使命、缅怀革命先烈”主题纪念活动</t>
  </si>
  <si>
    <t>何建中</t>
  </si>
  <si>
    <t>阜阳建工集团党委召开庆祝建党98周年大会</t>
  </si>
  <si>
    <t>饶明辉</t>
  </si>
  <si>
    <t>市机关事务管理处召开庆祝中国共产党成立98周年暨“七一”表彰大会</t>
  </si>
  <si>
    <t>孙阿庆</t>
  </si>
  <si>
    <t>阜阳市税务局召开庆祝建党98周年暨“七一”表彰大会</t>
  </si>
  <si>
    <t>李洋洋</t>
  </si>
  <si>
    <t>市水利局举办庆祝建党98周年暨党建、水利知识竞答系列活动</t>
  </si>
  <si>
    <t>张乃虎</t>
  </si>
  <si>
    <t>阜阳市税务局开展“七一”走访慰问困难党员活动</t>
  </si>
  <si>
    <t>张为民</t>
  </si>
  <si>
    <t>市直工委书记走访“七一”走访慰问市供销社系统困难党员</t>
  </si>
  <si>
    <t>市档案馆赴王家坝抗洪纪念馆开展红色教育活动</t>
  </si>
  <si>
    <t>郝志锋</t>
  </si>
  <si>
    <t>市委宣传部机关党委开展党史教育日活动</t>
  </si>
  <si>
    <t>于敏 申付春</t>
  </si>
  <si>
    <t>市气象局：慰问离休老党员，过政治生日</t>
  </si>
  <si>
    <t>吴美霞</t>
  </si>
  <si>
    <t>太和县直工委副书记郑艺带队看望慰问县直开展庆“七一”党员奉献日活动人员</t>
  </si>
  <si>
    <t>庞楠楠</t>
  </si>
  <si>
    <t>市重点工程建设管理处召开庆祝中国共产党成立98周年暨迎“七一”表彰会议</t>
  </si>
  <si>
    <t>市委党校召开庆祝建党98周年暨“七一”表彰大会</t>
  </si>
  <si>
    <t>高雅</t>
  </si>
  <si>
    <t>市直水利系统召开庆祝建党98周年暨“七一”表彰大会</t>
  </si>
  <si>
    <t>市供销社召开庆祝建党98周年暨“七一”表彰大会</t>
  </si>
  <si>
    <t>市数据资源管理局（政务服务管理局）党员干部赴太和县革命烈士纪念馆开展党史教育日活动</t>
  </si>
  <si>
    <t>胡广龙</t>
  </si>
  <si>
    <t>市水资源管理处组织党员干部到界首“七七抗战纪念碑”广场、党内政治生活馆开展党员干部党史教育日活动</t>
  </si>
  <si>
    <t>市水资源管理处</t>
  </si>
  <si>
    <t>余临颍</t>
  </si>
  <si>
    <t>市粮食和物资储备局“七一”慰问老党员</t>
  </si>
  <si>
    <t>宋世玉</t>
  </si>
  <si>
    <t>阜阳市九龙监狱召开庆祝中国共产党建党98周年大会暨“七一”表彰大会</t>
  </si>
  <si>
    <t>张文博</t>
  </si>
  <si>
    <t>市委党校召开“七一”优秀表彰者座谈会</t>
  </si>
  <si>
    <t>阜阳市经济和信息化局召开全体人员会议庆祝建党九十八周年</t>
  </si>
  <si>
    <t>姚鹏</t>
  </si>
  <si>
    <t>唤醒初心使命 激发奋斗热情——市科技馆党员集体过政治生日</t>
  </si>
  <si>
    <t>王娟</t>
  </si>
  <si>
    <t>市应急管理局组织开展“不忘初心、牢记使命”主题教育活动</t>
  </si>
  <si>
    <t>付运红</t>
  </si>
  <si>
    <t>阜阳调查队赴渡江战役纪念馆开展革命传统教育</t>
  </si>
  <si>
    <t>张龙斌</t>
  </si>
  <si>
    <t>市百货大楼开展喜迎建党98周年颂歌献给党活动</t>
  </si>
  <si>
    <t>张阳</t>
  </si>
  <si>
    <t>市水建公司召开庆祝党98周年暨“七一”表彰大会</t>
  </si>
  <si>
    <t>孔令昱</t>
  </si>
  <si>
    <t>市城乡建设局机关党支部开展党员“政治生日”活动</t>
  </si>
  <si>
    <t>付雪松</t>
  </si>
  <si>
    <t>市市政工程管理处组织召开“七一”专题学习会</t>
  </si>
  <si>
    <t>陈晓蓉</t>
  </si>
  <si>
    <t>市文明办党支部举办“迎七一”专题党课报告会</t>
  </si>
  <si>
    <t>市环卫局机关党支部开展党史教育日活动</t>
  </si>
  <si>
    <t>市环卫局</t>
  </si>
  <si>
    <t>丁辉</t>
  </si>
  <si>
    <t>市城乡建设局开展党员干部党史教育日活动</t>
  </si>
  <si>
    <t>太和县直各基层党组织开展庆“七·一”暨纪念建党98周年系列活动</t>
  </si>
  <si>
    <t>太和县直工委、县统计局、县妇联联合开展庆“七·一”主题党日暨“学习强国”知识竞赛活动</t>
  </si>
  <si>
    <t>阜阳市卫生健康委组织开展“迎七一、庆国庆”系列党建主题活动</t>
  </si>
  <si>
    <t>刘海彬</t>
  </si>
  <si>
    <t>市委宣传部组织党员进社区开展志愿服务</t>
  </si>
  <si>
    <t>于敏</t>
  </si>
  <si>
    <t>市政工程管理处车队党支部组织党员参观魏野畴烈士陵园和千里跃进大别山纪念馆</t>
  </si>
  <si>
    <t>市政工程管理处</t>
  </si>
  <si>
    <t>刘卫国</t>
  </si>
  <si>
    <t>市民政局开展迎“七一”主题党日活动</t>
  </si>
  <si>
    <t>杜峰</t>
  </si>
  <si>
    <t>市总工会“七一”走访慰问老党员</t>
  </si>
  <si>
    <t>尹伟伟</t>
  </si>
  <si>
    <t>市供水总公司举办庆祝建党98周年道德讲堂活动</t>
  </si>
  <si>
    <t>孙晨晨</t>
  </si>
  <si>
    <t>金种子集团隆重召开2018年度党建工作总结表彰会暨庆“七一”党史知识竞赛</t>
  </si>
  <si>
    <t>市医保局开展党员干部“党史教育日”等庆七一系列活动</t>
  </si>
  <si>
    <t>魏亮</t>
  </si>
  <si>
    <t>市政协机关召开党员会议</t>
  </si>
  <si>
    <t>范可可</t>
  </si>
  <si>
    <t>市城乡建设局举行庆祝建党九十八周年党课报告会</t>
  </si>
  <si>
    <t>中国电信阜阳分公司召开纪念建党98周年党课报告暨“两优一先”、优秀青年表彰大会</t>
  </si>
  <si>
    <t>张海超 王永清 倪向荣</t>
  </si>
  <si>
    <t>市水利工程公司赴四九起义纪念馆开展第十个“全市党员干部党史教育日活动”</t>
  </si>
  <si>
    <t>市水利工程公司</t>
  </si>
  <si>
    <t>戴菁雅</t>
  </si>
  <si>
    <t>市发展改革委赴李窝村走访慰问生活困难党员和退役军人</t>
  </si>
  <si>
    <t>马奔</t>
  </si>
  <si>
    <t>市颍泉河道管理局召开庆祝中国共产党成立党98周年会议</t>
  </si>
  <si>
    <t>市颍泉河道管理局</t>
  </si>
  <si>
    <t>王海波</t>
  </si>
  <si>
    <t>市财政局召开庆祝建党98周年暨“七一”表彰大会</t>
  </si>
  <si>
    <t>张雪</t>
  </si>
  <si>
    <t>市税务局组织开展党员干部党史教育日活动</t>
  </si>
  <si>
    <t>余海洋</t>
  </si>
  <si>
    <t>市审计局赴临泉县刘邓大军千里跃进大别山纪念馆开展党性教育</t>
  </si>
  <si>
    <t>牛雷标</t>
  </si>
  <si>
    <t>阜阳市公交总公司召开庆“七一”暨党员宣誓教育大会</t>
  </si>
  <si>
    <t>市公交总公司</t>
  </si>
  <si>
    <t>储艳红</t>
  </si>
  <si>
    <t>市邮政管理局开展庆“七一”主题党日系列活动</t>
  </si>
  <si>
    <t>江再飞</t>
  </si>
  <si>
    <t>市经信局机关支部赴临泉县千里跃进大别山纪念馆开展干部党史教育活动</t>
  </si>
  <si>
    <t>市经信局</t>
  </si>
  <si>
    <t>市粮食物资储备局机关党委开展“不忘初心、牢记使命”党史教育日活动</t>
  </si>
  <si>
    <t>市粮食物资储备局</t>
  </si>
  <si>
    <t>市经信局召开庆祝建党98周年暨“七一”表彰大会</t>
  </si>
  <si>
    <t>谢远</t>
  </si>
  <si>
    <t>市直纪检监察工委专题调研市审计局机关纪委建设工作</t>
  </si>
  <si>
    <t>阜阳市城乡规划监察支队组织党员参观魏野畴烈士陵园</t>
  </si>
  <si>
    <t>市城乡规划监察支队</t>
  </si>
  <si>
    <t>刘薇</t>
  </si>
  <si>
    <t>不忘初心跟党走——阜阳市司法局开展庆“七一”系列活动</t>
  </si>
  <si>
    <t>李慧</t>
  </si>
  <si>
    <t>阜阳市第四人民医院召开模范机关创建活动动员会</t>
  </si>
  <si>
    <t>石晓宇</t>
  </si>
  <si>
    <t>市供水总公司组织开展庆祝建党98周年诗歌朗诵活动</t>
  </si>
  <si>
    <t>刘洋</t>
  </si>
  <si>
    <t>市委组织部机关党委开展书记上党课活动</t>
  </si>
  <si>
    <t>肖艳凡</t>
  </si>
  <si>
    <t>市颍州河道管理局到四九起义纪念馆开展“不忘初心、牢记使命”主题教育活动</t>
  </si>
  <si>
    <t>市颍州河道管理局</t>
  </si>
  <si>
    <t>崔龙飞</t>
  </si>
  <si>
    <t>市城管执法局窗口抓建章立制促廉政建设</t>
  </si>
  <si>
    <t>刘广东</t>
  </si>
  <si>
    <t>市环卫局环卫督查考评支队开展“高唱国歌庆七一”活动</t>
  </si>
  <si>
    <t>王理想</t>
  </si>
  <si>
    <t>市科技局组织开展党史教育日活动</t>
  </si>
  <si>
    <t>市科技局</t>
  </si>
  <si>
    <t>王春亮</t>
  </si>
  <si>
    <t>市商务局举行“七一”表彰暨新任干部宪法宣誓活动</t>
  </si>
  <si>
    <t>刘跃军</t>
  </si>
  <si>
    <t>市经信局举行第四届机关读书月活动—“庆祝建国70周年”诗歌朗诵比赛</t>
  </si>
  <si>
    <t>市退役军人事务局举行党史教育暨主题党日活动</t>
  </si>
  <si>
    <t>马学敏</t>
  </si>
  <si>
    <t>市委常委、市纪委书记、市监委代理主任章绍伟深入基层调研走访慰问党员干部</t>
  </si>
  <si>
    <t>韩涛</t>
  </si>
  <si>
    <t>市环卫局生活废弃物处置管理中心党支部开展党史教育日活动</t>
  </si>
  <si>
    <t>袁晓清</t>
  </si>
  <si>
    <t>市发展改革委召开党组理论中心组暨向吴瑞武同志学习专题会议</t>
  </si>
  <si>
    <t>刘媛媛</t>
  </si>
  <si>
    <t>市商务局认真学习贯彻市委常委会（扩大）会议精神</t>
  </si>
  <si>
    <t>阜阳民航中心第二党支部圆满完成支部换届选举工作</t>
  </si>
  <si>
    <t>阜阳民航中心</t>
  </si>
  <si>
    <t>薛艳</t>
  </si>
  <si>
    <t>市市场监督管理局开展庆七一“与共和国同成长、与新时代齐奋进”演讲比赛活动</t>
  </si>
  <si>
    <t>李铁</t>
  </si>
  <si>
    <t>城南新区城管大队传达学习市纪委“通报”精神</t>
  </si>
  <si>
    <t>城南新区城管大队</t>
  </si>
  <si>
    <t>杨善友</t>
  </si>
  <si>
    <t>市检察院组织机关党员赴红色教育基地开展党史教育活动</t>
  </si>
  <si>
    <t>秦洁洁</t>
  </si>
  <si>
    <t>阜阳民航中心召开庆祝建党98周年暨“七一”表彰大会</t>
  </si>
  <si>
    <t>彭志勇</t>
  </si>
  <si>
    <t>市审计局召开“建设模范机关”动员部署会</t>
  </si>
  <si>
    <t>市机关事务管理处到贫困村走访调研</t>
  </si>
  <si>
    <t>市汽运集团党委开展革命传统教育</t>
  </si>
  <si>
    <t>市汽运集团</t>
  </si>
  <si>
    <t>方亮</t>
  </si>
  <si>
    <t>市城管指挥中心赴魏野畴革命烈士纪念馆开展红色教育主题党日活动</t>
  </si>
  <si>
    <t>市城管指挥中心</t>
  </si>
  <si>
    <t>刘丹丹</t>
  </si>
  <si>
    <t>阜阳民航中心机关第五党支部召开换届选举党员大会</t>
  </si>
  <si>
    <t>李艳丽</t>
  </si>
  <si>
    <t>阜阳市第四人民医院开展庆祝中国共产党建党98周年“不忘初心、牢记使命”党员奉献日系列活动</t>
  </si>
  <si>
    <t>曹桂侠</t>
  </si>
  <si>
    <t>市茨管处组织开展党史教育日活动</t>
  </si>
  <si>
    <t>市茨管处</t>
  </si>
  <si>
    <t>杨利民</t>
  </si>
  <si>
    <t>市环卫局生活废弃物处置管理中心党支部走访慰问老党员</t>
  </si>
  <si>
    <t>重温光荣历史、缅怀烈士功绩，不忘初心、牢记使命——市委网信办党支部党员干部党史教育日纪实</t>
  </si>
  <si>
    <t>吴景俊</t>
  </si>
  <si>
    <t>市委统战部举办“学党史 颂党恩 跟党走”党史报告会</t>
  </si>
  <si>
    <t>柯珂</t>
  </si>
  <si>
    <t>市委党校到烈士纪念馆开展主题党日活动</t>
  </si>
  <si>
    <t>市科协积极开展文明劝导志愿服务活动</t>
  </si>
  <si>
    <t>张艳敏</t>
  </si>
  <si>
    <t>市直机关工委赴安徽省阜阳监狱开展反腐倡廉警示教育</t>
  </si>
  <si>
    <t>罗莎</t>
  </si>
  <si>
    <t>市水利局组织观看党风廉政警示教育片《红色通缉》</t>
  </si>
  <si>
    <t>太和县直工委党支部开展2018年度党内表彰暨“集体过政治生日”主题党日活动</t>
  </si>
  <si>
    <t>市科协召开全国文明城市创建工作部署会</t>
  </si>
  <si>
    <t>赵丹丹</t>
  </si>
  <si>
    <t>市城管指挥中心召开创建全国文明城市推进会</t>
  </si>
  <si>
    <t>市人大常委会机关到界首党内政治生活馆接受党性教育</t>
  </si>
  <si>
    <t>高颖</t>
  </si>
  <si>
    <t>市经济和信息化局传达学习市创建全国文明城市工作推进会精神</t>
  </si>
  <si>
    <t>市直工委开展党史教育活动</t>
  </si>
  <si>
    <t>马骥赟</t>
  </si>
  <si>
    <t>市城管执法局窗口牢记使命任务 做好宣传工作</t>
  </si>
  <si>
    <t>市市政工程管理处组织学习《中国共产党支部工作条例（试行）》《中国共产党党员教育管理工作条例》</t>
  </si>
  <si>
    <t>阜阳市工商联开展理想信念教育实践活动</t>
  </si>
  <si>
    <t>李媛媛</t>
  </si>
  <si>
    <t>市菜篮子中心开展党史教育日活动</t>
  </si>
  <si>
    <t>刘梦杰</t>
  </si>
  <si>
    <t>太和县直工委召开县直单位2019年上半年基层党组织标准化建设自查工作部署会</t>
  </si>
  <si>
    <t>市委党校召开中心组理论学习（扩大）会议</t>
  </si>
  <si>
    <t>市环卫局生活废弃物处置管理中心党支部组织学习《中国共产党支部工作条例（试行）》和《中国共产党党员教育管理工作条例》</t>
  </si>
  <si>
    <t>市税务局开展“进村入户”帮扶走访调查工作</t>
  </si>
  <si>
    <t>市数据资源管理局召开打赢脱贫攻坚战暨脱贫攻坚中形式主义官僚主义问题整改工作会议</t>
  </si>
  <si>
    <t>市数据资源局</t>
  </si>
  <si>
    <t>市数据资源管理局召开创建全国文明城市工作推进会</t>
  </si>
  <si>
    <t>市茨管所党支部到阜阳四九起义纪念馆开展党史教育活动</t>
  </si>
  <si>
    <t>市茨管所</t>
  </si>
  <si>
    <t>薛好</t>
  </si>
  <si>
    <t>阜阳市供水总公司“党员活动日”走进市规划馆</t>
  </si>
  <si>
    <t>市重点工程处党员活动日组织开展党史教育活动</t>
  </si>
  <si>
    <t>市重点工程处</t>
  </si>
  <si>
    <t>马继</t>
  </si>
  <si>
    <t>市粮食和物资储备局开展“书记讲堂”活动</t>
  </si>
  <si>
    <t>颍泉区直单位基层党组织“七一”党建系列活动</t>
  </si>
  <si>
    <t>郑丹华</t>
  </si>
  <si>
    <t>市直统战系统参观阜阳市革命烈士纪念馆</t>
  </si>
  <si>
    <t>市环卫局清运大队党支部赴魏野畴烈士陵园纪念馆开展党日教育活动</t>
  </si>
  <si>
    <t>王涛</t>
  </si>
  <si>
    <t>市水利工程公司“党员活动日”学习《中国共产党党员教育管理工作条例》</t>
  </si>
  <si>
    <t>市环卫局生活垃圾费征收管理中心党支部组织开展无偿献血活动</t>
  </si>
  <si>
    <t>丁发珍</t>
  </si>
  <si>
    <t>市木材总公司第一党支部党员活动日前往阜阳烈士纪念馆参观学习</t>
  </si>
  <si>
    <t>阜阳民用航空中心学习贯彻习近平总书记关于扶贫工作和力戒形式主义、官僚主义重要论述</t>
  </si>
  <si>
    <t>市公交公司开展“不忘初心 牢记使命”主题教育活动</t>
  </si>
  <si>
    <t>卢婷婷</t>
  </si>
  <si>
    <t>市茨河铺枢纽管理所开展党史教育暨党员活动日活动</t>
  </si>
  <si>
    <t>市茨河铺枢纽管理所</t>
  </si>
  <si>
    <t>张岩岩</t>
  </si>
  <si>
    <t>市房管局党员干部职工到阜阳监狱接受警示教育</t>
  </si>
  <si>
    <t>市房管局</t>
  </si>
  <si>
    <t>张震</t>
  </si>
  <si>
    <t>市机电公司党员活动日认真学习张富清先进事迹</t>
  </si>
  <si>
    <t>市环卫局机关党支部赴魏野畴纪念馆开展党员活动日活动</t>
  </si>
  <si>
    <t>张影</t>
  </si>
  <si>
    <t>市审计局开展“书记讲堂”活动</t>
  </si>
  <si>
    <t>市环卫局环卫督查考评支队党支部开展“重温党史、不忘初心”主题教育活动</t>
  </si>
  <si>
    <t>市直工委“书记讲堂”开展《守初心、担使命 做好市直机关党建工作》主题党课</t>
  </si>
  <si>
    <t>李琳琳</t>
  </si>
  <si>
    <t>市统计局开展红色教育主题党日活动</t>
  </si>
  <si>
    <t>王维维</t>
  </si>
  <si>
    <t>市经信局召开党组中心组理论学习（扩大）会议</t>
  </si>
  <si>
    <t>吴峻清</t>
  </si>
  <si>
    <t>市城管执法局窗口用好“学习强国”平台 提升政治理论素养</t>
  </si>
  <si>
    <t>陈新军</t>
  </si>
  <si>
    <t>阜阳市第四人民医院开展“精准扶贫，党员先行”主题党日义诊活动</t>
  </si>
  <si>
    <t>刁其彩</t>
  </si>
  <si>
    <t>市城乡建设局机关党支部开展廉洁自律学习教育活动暨7月份党员活动日活动</t>
  </si>
  <si>
    <t>市水利基本建设管理处党支部赴市阜阳革命烈士纪念馆开展“瞻仰革命先烈 重温入党誓词”活动</t>
  </si>
  <si>
    <t>市水利基本建设管理处</t>
  </si>
  <si>
    <t>市林业局开展党史教育活动</t>
  </si>
  <si>
    <t>李影丽</t>
  </si>
  <si>
    <t>向英雄模范学习，不记初心，牢记使命，全心全意为人民服务——市委网信办党支部组织党史学习座谈活动</t>
  </si>
  <si>
    <t>城南新区城管大队学习贯彻杨光荣同志在市委常委会（扩大）会议上的讲话精神</t>
  </si>
  <si>
    <t>市委编办开展党史教育活动</t>
  </si>
  <si>
    <t>徐彬彬</t>
  </si>
  <si>
    <t>市人大常委会党组传达学习省委有关通报精神</t>
  </si>
  <si>
    <t>市人大常委会</t>
  </si>
  <si>
    <t>市科协积极开展志愿服务活动</t>
  </si>
  <si>
    <t>市供销社机关党委赴阜阳市烈士纪念馆开展党史教育活动</t>
  </si>
  <si>
    <t>阜阳民航中心二党支部开展七月份主题党日活动</t>
  </si>
  <si>
    <t>市统计局离退休支部组织开展学习教育活动</t>
  </si>
  <si>
    <t>杨文静</t>
  </si>
  <si>
    <t>市气象局事业党支部开展党史教育活动暨7月份党员活动日活动</t>
  </si>
  <si>
    <t>祁凯</t>
  </si>
  <si>
    <t>阜阳一中举行2019年度党委理论学习中心组第七次集中学习</t>
  </si>
  <si>
    <t>庄雪峰</t>
  </si>
  <si>
    <t>市市政工程管理处组织党员进行中国共产党党史学习暨党史知识测试</t>
  </si>
  <si>
    <t>市总工会认真做好“三个以案”警示教育，切底整治形式主义官僚主义问题</t>
  </si>
  <si>
    <t>张致远</t>
  </si>
  <si>
    <t>市供销社召开深入推进形式主义官僚主义问题整改工作动员会议</t>
  </si>
  <si>
    <t>市商务局党组中心组举行作风建设专题学习</t>
  </si>
  <si>
    <t>市粮食和物资储备局召开“建设模范机关”动员会</t>
  </si>
  <si>
    <t>市人社局开展《习近平新时代中国特色社会主义思想学习纲要》专题学习活动</t>
  </si>
  <si>
    <t>乔保伟</t>
  </si>
  <si>
    <t>市水利局组织学习习近平总书记在中央和国家机关党的建设工作会议上重要讲话精神</t>
  </si>
  <si>
    <t>阜阳民用航空中心传达学习习近平总书记在7月9日中央和国家机关党的建设工作会议上的讲话精神</t>
  </si>
  <si>
    <t>市气象局事业党支部组织学习《中国共产党支部工作条例（试行）》和《中国共产党党员教育管理工作条例》</t>
  </si>
  <si>
    <t>阜阳移动分公司召开7月份中心组学习会</t>
  </si>
  <si>
    <t>纪欣语</t>
  </si>
  <si>
    <t>市城乡规划监察支队组织学习《中国共产党党员教育管理工作条例》</t>
  </si>
  <si>
    <t>潘琼琼</t>
  </si>
  <si>
    <t>市审计局成立颍上县审计项目临时党支部</t>
  </si>
  <si>
    <t>方世玉</t>
  </si>
  <si>
    <t>市城南新区管委会召开党组中心组理论学习（扩大）会议</t>
  </si>
  <si>
    <t>市城南新区管委会</t>
  </si>
  <si>
    <t>刘苏辉</t>
  </si>
  <si>
    <t>以案为鉴  警钟常鸣——阜阳一中开展法院旁听贪腐案件警示教育活动</t>
  </si>
  <si>
    <t>太和县直工委书记王道峰书记开展脱贫攻坚集中调研走访</t>
  </si>
  <si>
    <t>市退役军人事务局专题学习党建工作“两个条例”</t>
  </si>
  <si>
    <t>市直工委召开深入推进形式主义官僚主义问题整改专题学习会</t>
  </si>
  <si>
    <t>市数据资源局开展义务献血志愿服务活动</t>
  </si>
  <si>
    <t>市地方海事局召开党委中心组理论学习（扩大）会议</t>
  </si>
  <si>
    <t>张卫萍</t>
  </si>
  <si>
    <t>阜阳市公共资源交易监督管理局开展“文明交通·志愿先行”主题党日活动</t>
  </si>
  <si>
    <t>宋志业</t>
  </si>
  <si>
    <t>市审计局党组召开深入推进“三个以案”警示教育和形式主义官僚主义突出问题整改学习部署专题会议</t>
  </si>
  <si>
    <t>市财政局召开党组理论学习中心组（扩大）会</t>
  </si>
  <si>
    <t>徐成</t>
  </si>
  <si>
    <t>市委宣传部：明确职责定位 稳步推进工作</t>
  </si>
  <si>
    <t>阜阳公交公司第五党支部与阜阳移动分公司党群工作部党支部“党建和创”实践活动启动签约仪式举行</t>
  </si>
  <si>
    <t>阜阳公交总公司</t>
  </si>
  <si>
    <t>訾化梅</t>
  </si>
  <si>
    <t>我市召开“三个以案”警示教育工作推进会</t>
  </si>
  <si>
    <t>市纪委</t>
  </si>
  <si>
    <t>傅季轩</t>
  </si>
  <si>
    <t>市纪委监委机关召开“三个以案”警示教育专题学习会</t>
  </si>
  <si>
    <t>阜阳市文联集体学习习近平致中国文联中国作协成立70周年贺信</t>
  </si>
  <si>
    <t>贾骥</t>
  </si>
  <si>
    <t>市商务局机关第三党支部开展党员志愿服务活动</t>
  </si>
  <si>
    <t>范磊磊</t>
  </si>
  <si>
    <t>市林业局：在职党员进社区 携手共建美好家园</t>
  </si>
  <si>
    <t>市委宣传部机关党委组织开展《中国共产党支部工作条例（试行）》《中国共产党党员教育管理工作条例》知识测试</t>
  </si>
  <si>
    <t>市直工委与颍泉区中市街道办事处工业园社区开展共建活动</t>
  </si>
  <si>
    <t>李欣欣</t>
  </si>
  <si>
    <t>市统计局党组会议专题听取上半年党建工作汇报</t>
  </si>
  <si>
    <t>市公交总公司开展“爱国、爱党、爱企业”合唱比赛</t>
  </si>
  <si>
    <t>阜阳市税务局召开文明创建工作推进会暨“建设模范机关”座谈会</t>
  </si>
  <si>
    <t>市粮食和物资储备局开展“路段长制”学雷锋志愿服务活动</t>
  </si>
  <si>
    <t>王秀丽</t>
  </si>
  <si>
    <t>保护生态  倡导环保——市直工委党小组活动走进阜阳皖能环保电力有限公司</t>
  </si>
  <si>
    <t>宋立冬</t>
  </si>
  <si>
    <t>市委党校与振兴社区签订文明创建结对共建协议书并开展志愿者服务活动</t>
  </si>
  <si>
    <t>市粮食和物资储备局机关党委与王台村党支部开展结对共建扶贫帮困活动</t>
  </si>
  <si>
    <t>市木材总公司第一党支部认真学习研讨贯彻《中国共产党支部工作条例(试行)》</t>
  </si>
  <si>
    <t>阜阳市卫生健康委机关党委到市第三人民医院开展党建工作调研活动</t>
  </si>
  <si>
    <t>传承良好家风 增强党性修养——市动监所开展“廉洁齐家 清风常伴”专题党课活动</t>
  </si>
  <si>
    <t>市动监所召开作风效能建设暨文明创建工作会议</t>
  </si>
  <si>
    <t>市直工委理论学习中心组召开形式主义官僚主义问题整改专题研讨会</t>
  </si>
  <si>
    <t>市直工委召开形式主义官僚主义问题整改征求意见座谈会</t>
  </si>
  <si>
    <t>王玲玲</t>
  </si>
  <si>
    <t>市供销社认真学习贯彻《中国共产党支部工作条例（试行）》</t>
  </si>
  <si>
    <t>市城管指挥中心党支部与光大银行阜阳分行营业部党支部开展结对共建活动</t>
  </si>
  <si>
    <t>市总工会召开“建设模范机关”活动动员会</t>
  </si>
  <si>
    <t>市数据资源管理局赴洪郢社区开展文明创建结对共建工作</t>
  </si>
  <si>
    <t>市供水总公司落实“路段长制” 助力文明城市创建</t>
  </si>
  <si>
    <t>市城管执法支队开展夏日送清凉活动</t>
  </si>
  <si>
    <t>市城管执法支队</t>
  </si>
  <si>
    <t>刘凤虎</t>
  </si>
  <si>
    <t>市数据资源局帮扶村党支部开展“党员活动日”活动</t>
  </si>
  <si>
    <t>贾国良</t>
  </si>
  <si>
    <t>市供销社召开深入推进形式主义官僚主义问题整改专题学习研讨会议</t>
  </si>
  <si>
    <t>市城管执法局领导慰问园林绿化一线职工</t>
  </si>
  <si>
    <t>张志芳</t>
  </si>
  <si>
    <t>城南新区城管大队开展夏季扶贫慰问活动</t>
  </si>
  <si>
    <t>市邮政管理局开展“夏日送清凉”活动</t>
  </si>
  <si>
    <t>市应急管理局召开“三个以案”警示教育第二次集体学习研讨会</t>
  </si>
  <si>
    <t>万传新</t>
  </si>
  <si>
    <t>市委督考办召开“三个以案”警示教育专题座谈研讨会</t>
  </si>
  <si>
    <t>李超群</t>
  </si>
  <si>
    <t>市城管执法局召开民主生活会前征求意见座谈会</t>
  </si>
  <si>
    <t>时士明</t>
  </si>
  <si>
    <t>市水利局动员部署2019年效能工作</t>
  </si>
  <si>
    <t>冯鹏飞</t>
  </si>
  <si>
    <t>市纪委赴颍州区九龙镇开展“三个以案”警示教育专题走访调研活动</t>
  </si>
  <si>
    <t>李锋</t>
  </si>
  <si>
    <t>市地震局党组书记、局长刘博到颍东区前进村调研扶贫工作</t>
  </si>
  <si>
    <t>刘志远</t>
  </si>
  <si>
    <t>阜阳市税务局与颍东区闸东社区开展结对共建活动</t>
  </si>
  <si>
    <t>张婷婷</t>
  </si>
  <si>
    <t>市政协副主席、市房屋管理局局长吴开义采取“四不两直”方式到扶贫村走访调研</t>
  </si>
  <si>
    <t>市园林局召开文明创建“路段长制”工作部署会</t>
  </si>
  <si>
    <t>阜阳一中开展“路段长制”志愿服务活动</t>
  </si>
  <si>
    <t>市民政局圆满完成机关党委换届选举工作</t>
  </si>
  <si>
    <t>市茨管处组织召开《条例》学习研讨会</t>
  </si>
  <si>
    <t>市茨河铺枢纽管理所组织学习贯彻《中国共产党支部工作条例（试行）》和《中国共产党党员教育管理工作条例》</t>
  </si>
  <si>
    <t>市城管指挥中心开展“迎八一”慰问帮扶村困难退役军人座谈会活动</t>
  </si>
  <si>
    <t>市纪委召开警示教育专题民主生活会征求意见座谈会</t>
  </si>
  <si>
    <t>太和县直机关举行“不忘初心、牢记使命”党史党建知识竞赛笔试</t>
  </si>
  <si>
    <t>市发展改革委召开党组理论学习中心组学习（扩大）会议暨“三个以案”警示教育专题研讨会</t>
  </si>
  <si>
    <t>巩文丽</t>
  </si>
  <si>
    <t>市房屋管理局到军分区开展走访慰问活动</t>
  </si>
  <si>
    <t>市市场监管局召开党组中心组理论学习（扩大）会议</t>
  </si>
  <si>
    <t>市市场监管局</t>
  </si>
  <si>
    <t>卢强强</t>
  </si>
  <si>
    <t>市城管执法支队推进效能检查常态化</t>
  </si>
  <si>
    <t>牛晓雯</t>
  </si>
  <si>
    <t>市城管执法支队三大队组织学习《中国共产党党员教育管理工作条例》</t>
  </si>
  <si>
    <t>李振成</t>
  </si>
  <si>
    <t>市委督考办开展“四不两直”调研活动</t>
  </si>
  <si>
    <t>市林业局开展《中国共产党党员教育管理工作条例》专题辅导</t>
  </si>
  <si>
    <t>市林业局机关党委开展学习贯彻落实《中国共产党支部工作条例（试行）》《中国共产党党员教育管理工作条例》</t>
  </si>
  <si>
    <t>市机关事务管理处开展“八一”慰问活动 共叙军民鱼水深情</t>
  </si>
  <si>
    <t>市城乡规划监察支队与武警阜阳支队执勤一大队阜阳中队签订双拥共建协议</t>
  </si>
  <si>
    <t>市委党校召开“三个以案”警示教育专题座谈研讨会</t>
  </si>
  <si>
    <t>市公共资源交易监督管理局到武警阜阳支队开展“八一”双拥慰问活动</t>
  </si>
  <si>
    <t>宁成涛</t>
  </si>
  <si>
    <t>市市政工程管理处组织学习“最美奋斗者”候选人先进事迹</t>
  </si>
  <si>
    <t>市直工委举办庆祝“八·一”建军节座谈会</t>
  </si>
  <si>
    <t>汪春艳</t>
  </si>
  <si>
    <t>市生态环境局开展八一慰问活动</t>
  </si>
  <si>
    <t>肖经汗</t>
  </si>
  <si>
    <t>市直各单位积极开展防邪维稳学习教育活动</t>
  </si>
  <si>
    <t>市总工会党组召开“三个以案”警示教育专题民主生活会</t>
  </si>
  <si>
    <t>市卫生健康委党组召开警示教育集中整治形式主义官僚主义专题民主生活会</t>
  </si>
  <si>
    <t>江丽娟</t>
  </si>
  <si>
    <t>市直工委迅速传达贯彻市委五届十次全会精神</t>
  </si>
  <si>
    <t>市人社局召开“三个以案”警示教育专题民主生活会</t>
  </si>
  <si>
    <t>李雪</t>
  </si>
  <si>
    <t>“皖工鹊桥”阜阳专场职工交友联谊会圆满落幕</t>
  </si>
  <si>
    <t>姜辉</t>
  </si>
  <si>
    <t>市直工委召开“三个以案”警示教育专题民主生活会</t>
  </si>
  <si>
    <t>市直工委传达学习市委常委会会议精神</t>
  </si>
  <si>
    <t>市委宣传部召开“建设模范机关”活动动员会</t>
  </si>
  <si>
    <t>市河道局召开支部换届选举党员大会</t>
  </si>
  <si>
    <t>市河道局</t>
  </si>
  <si>
    <t>杨金玲</t>
  </si>
  <si>
    <t>市城管执法支队一大队党支部召开退伍军人座谈会</t>
  </si>
  <si>
    <t>连志成</t>
  </si>
  <si>
    <t>市总工会多项活动庆“八一”</t>
  </si>
  <si>
    <t>阜阳调查队积极开展迎“八一”系列活动</t>
  </si>
  <si>
    <t>市纪委监委赴扶贫村开展“八一”走访慰问暨7月份扶贫帮扶活动</t>
  </si>
  <si>
    <t>《到底办不办》节目荣获省直工委效能办评选“一等奖”</t>
  </si>
  <si>
    <t>黄璜 王春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</si>
</sst>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2"/>
      <name val="宋体"/>
      <charset val="134"/>
    </font>
    <font>
      <sz val="18"/>
      <name val="方正小标宋简体"/>
      <charset val="134"/>
    </font>
    <font>
      <sz val="14"/>
      <name val="黑体"/>
      <charset val="134"/>
    </font>
    <font>
      <sz val="12"/>
      <name val="宋体"/>
      <charset val="134"/>
      <scheme val="minor"/>
    </font>
    <font>
      <sz val="18"/>
      <color theme="1"/>
      <name val="方正小标宋简体"/>
      <charset val="134"/>
    </font>
    <font>
      <sz val="14"/>
      <color theme="1"/>
      <name val="宋体"/>
      <charset val="134"/>
      <scheme val="minor"/>
    </font>
    <font>
      <sz val="12"/>
      <name val="黑体"/>
      <charset val="134"/>
    </font>
    <font>
      <sz val="12"/>
      <color theme="1"/>
      <name val="黑体"/>
      <charset val="134"/>
    </font>
    <font>
      <sz val="12"/>
      <color rgb="FFFF0000"/>
      <name val="宋体"/>
      <charset val="134"/>
    </font>
    <font>
      <sz val="14"/>
      <name val="宋体"/>
      <charset val="134"/>
    </font>
    <font>
      <sz val="11"/>
      <color theme="1"/>
      <name val="宋体"/>
      <charset val="134"/>
      <scheme val="minor"/>
    </font>
    <font>
      <u/>
      <sz val="11"/>
      <color rgb="FF80008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3" borderId="0" applyNumberFormat="0" applyBorder="0" applyAlignment="0" applyProtection="0">
      <alignment vertical="center"/>
    </xf>
    <xf numFmtId="0" fontId="15" fillId="7"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2" borderId="0" applyNumberFormat="0" applyBorder="0" applyAlignment="0" applyProtection="0">
      <alignment vertical="center"/>
    </xf>
    <xf numFmtId="0" fontId="14" fillId="5" borderId="0" applyNumberFormat="0" applyBorder="0" applyAlignment="0" applyProtection="0">
      <alignment vertical="center"/>
    </xf>
    <xf numFmtId="43" fontId="1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9" borderId="5" applyNumberFormat="0" applyFont="0" applyAlignment="0" applyProtection="0">
      <alignment vertical="center"/>
    </xf>
    <xf numFmtId="0" fontId="16"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3" applyNumberFormat="0" applyFill="0" applyAlignment="0" applyProtection="0">
      <alignment vertical="center"/>
    </xf>
    <xf numFmtId="0" fontId="13" fillId="0" borderId="3" applyNumberFormat="0" applyFill="0" applyAlignment="0" applyProtection="0">
      <alignment vertical="center"/>
    </xf>
    <xf numFmtId="0" fontId="16" fillId="15" borderId="0" applyNumberFormat="0" applyBorder="0" applyAlignment="0" applyProtection="0">
      <alignment vertical="center"/>
    </xf>
    <xf numFmtId="0" fontId="18" fillId="0" borderId="6" applyNumberFormat="0" applyFill="0" applyAlignment="0" applyProtection="0">
      <alignment vertical="center"/>
    </xf>
    <xf numFmtId="0" fontId="16" fillId="18" borderId="0" applyNumberFormat="0" applyBorder="0" applyAlignment="0" applyProtection="0">
      <alignment vertical="center"/>
    </xf>
    <xf numFmtId="0" fontId="25" fillId="19" borderId="7" applyNumberFormat="0" applyAlignment="0" applyProtection="0">
      <alignment vertical="center"/>
    </xf>
    <xf numFmtId="0" fontId="26" fillId="19" borderId="4" applyNumberFormat="0" applyAlignment="0" applyProtection="0">
      <alignment vertical="center"/>
    </xf>
    <xf numFmtId="0" fontId="27" fillId="20" borderId="8" applyNumberFormat="0" applyAlignment="0" applyProtection="0">
      <alignment vertical="center"/>
    </xf>
    <xf numFmtId="0" fontId="12" fillId="22" borderId="0" applyNumberFormat="0" applyBorder="0" applyAlignment="0" applyProtection="0">
      <alignment vertical="center"/>
    </xf>
    <xf numFmtId="0" fontId="16" fillId="14" borderId="0" applyNumberFormat="0" applyBorder="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2" fillId="13" borderId="0" applyNumberFormat="0" applyBorder="0" applyAlignment="0" applyProtection="0">
      <alignment vertical="center"/>
    </xf>
    <xf numFmtId="0" fontId="24" fillId="17" borderId="0" applyNumberFormat="0" applyBorder="0" applyAlignment="0" applyProtection="0">
      <alignment vertical="center"/>
    </xf>
    <xf numFmtId="0" fontId="12" fillId="23" borderId="0" applyNumberFormat="0" applyBorder="0" applyAlignment="0" applyProtection="0">
      <alignment vertical="center"/>
    </xf>
    <xf numFmtId="0" fontId="16" fillId="11" borderId="0" applyNumberFormat="0" applyBorder="0" applyAlignment="0" applyProtection="0">
      <alignment vertical="center"/>
    </xf>
    <xf numFmtId="0" fontId="12" fillId="6"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6" fillId="25" borderId="0" applyNumberFormat="0" applyBorder="0" applyAlignment="0" applyProtection="0">
      <alignment vertical="center"/>
    </xf>
    <xf numFmtId="0" fontId="16" fillId="27" borderId="0" applyNumberFormat="0" applyBorder="0" applyAlignment="0" applyProtection="0">
      <alignment vertical="center"/>
    </xf>
    <xf numFmtId="0" fontId="12" fillId="21" borderId="0" applyNumberFormat="0" applyBorder="0" applyAlignment="0" applyProtection="0">
      <alignment vertical="center"/>
    </xf>
    <xf numFmtId="0" fontId="12" fillId="29" borderId="0" applyNumberFormat="0" applyBorder="0" applyAlignment="0" applyProtection="0">
      <alignment vertical="center"/>
    </xf>
    <xf numFmtId="0" fontId="16"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6" fillId="26" borderId="0" applyNumberFormat="0" applyBorder="0" applyAlignment="0" applyProtection="0">
      <alignment vertical="center"/>
    </xf>
    <xf numFmtId="0" fontId="12" fillId="28" borderId="0" applyNumberFormat="0" applyBorder="0" applyAlignment="0" applyProtection="0">
      <alignment vertical="center"/>
    </xf>
    <xf numFmtId="0" fontId="16" fillId="12" borderId="0" applyNumberFormat="0" applyBorder="0" applyAlignment="0" applyProtection="0">
      <alignment vertical="center"/>
    </xf>
  </cellStyleXfs>
  <cellXfs count="28">
    <xf numFmtId="0" fontId="0" fillId="0" borderId="0" xfId="0">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58" fontId="0" fillId="0" borderId="2"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8" fillId="0" borderId="0" xfId="0" applyFont="1" applyFill="1" applyBorder="1" applyAlignment="1">
      <alignment horizontal="center" vertical="center"/>
    </xf>
    <xf numFmtId="0" fontId="0" fillId="0" borderId="0" xfId="0"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0" fillId="0" borderId="2" xfId="0" applyBorder="1" applyAlignment="1">
      <alignment horizontal="center" vertical="center"/>
    </xf>
    <xf numFmtId="0" fontId="9" fillId="0" borderId="0" xfId="0" applyFont="1" applyAlignment="1">
      <alignment horizontal="center"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1"/>
  <sheetViews>
    <sheetView tabSelected="1" workbookViewId="0">
      <selection activeCell="A2" sqref="A2:E2"/>
    </sheetView>
  </sheetViews>
  <sheetFormatPr defaultColWidth="9" defaultRowHeight="14.25"/>
  <cols>
    <col min="1" max="1" width="6.25" style="4" customWidth="1"/>
    <col min="2" max="2" width="25.375" style="1" customWidth="1"/>
    <col min="3" max="3" width="15.5" customWidth="1"/>
    <col min="4" max="4" width="16.25" customWidth="1"/>
    <col min="5" max="5" width="14.75" customWidth="1"/>
    <col min="9" max="9" width="20.875" customWidth="1"/>
  </cols>
  <sheetData>
    <row r="1" ht="45" customHeight="1" spans="1:5">
      <c r="A1" s="13" t="s">
        <v>0</v>
      </c>
      <c r="B1" s="14"/>
      <c r="C1" s="13"/>
      <c r="D1" s="13"/>
      <c r="E1" s="13"/>
    </row>
    <row r="2" ht="55" customHeight="1" spans="1:5">
      <c r="A2" s="15" t="s">
        <v>1</v>
      </c>
      <c r="B2" s="15"/>
      <c r="C2" s="15"/>
      <c r="D2" s="15"/>
      <c r="E2" s="15"/>
    </row>
    <row r="3" ht="28.75" customHeight="1" spans="1:5">
      <c r="A3" s="16" t="s">
        <v>2</v>
      </c>
      <c r="B3" s="17" t="s">
        <v>3</v>
      </c>
      <c r="C3" s="18" t="s">
        <v>4</v>
      </c>
      <c r="D3" s="18" t="s">
        <v>5</v>
      </c>
      <c r="E3" s="18" t="s">
        <v>6</v>
      </c>
    </row>
    <row r="4" ht="28.75" customHeight="1" spans="1:5">
      <c r="A4" s="19">
        <v>1</v>
      </c>
      <c r="B4" s="20" t="s">
        <v>7</v>
      </c>
      <c r="C4" s="19">
        <v>33</v>
      </c>
      <c r="D4" s="19">
        <v>29</v>
      </c>
      <c r="E4" s="19">
        <v>4</v>
      </c>
    </row>
    <row r="5" ht="28.75" customHeight="1" spans="1:5">
      <c r="A5" s="19">
        <v>2</v>
      </c>
      <c r="B5" s="20" t="s">
        <v>8</v>
      </c>
      <c r="C5" s="19">
        <v>24</v>
      </c>
      <c r="D5" s="19">
        <v>17</v>
      </c>
      <c r="E5" s="19">
        <v>7</v>
      </c>
    </row>
    <row r="6" ht="28.75" customHeight="1" spans="1:5">
      <c r="A6" s="19">
        <v>3</v>
      </c>
      <c r="B6" s="20" t="s">
        <v>9</v>
      </c>
      <c r="C6" s="19">
        <v>13</v>
      </c>
      <c r="D6" s="19">
        <v>13</v>
      </c>
      <c r="E6" s="19"/>
    </row>
    <row r="7" ht="28.75" customHeight="1" spans="1:5">
      <c r="A7" s="19">
        <v>4</v>
      </c>
      <c r="B7" s="20" t="s">
        <v>10</v>
      </c>
      <c r="C7" s="19">
        <v>11</v>
      </c>
      <c r="D7" s="19">
        <v>10</v>
      </c>
      <c r="E7" s="19">
        <v>1</v>
      </c>
    </row>
    <row r="8" ht="28.75" customHeight="1" spans="1:5">
      <c r="A8" s="19">
        <v>5</v>
      </c>
      <c r="B8" s="20" t="s">
        <v>11</v>
      </c>
      <c r="C8" s="19">
        <v>10</v>
      </c>
      <c r="D8" s="19">
        <v>7</v>
      </c>
      <c r="E8" s="19">
        <v>3</v>
      </c>
    </row>
    <row r="9" ht="28.75" customHeight="1" spans="1:5">
      <c r="A9" s="19">
        <v>6</v>
      </c>
      <c r="B9" s="20" t="s">
        <v>12</v>
      </c>
      <c r="C9" s="19">
        <v>9</v>
      </c>
      <c r="D9" s="19">
        <v>7</v>
      </c>
      <c r="E9" s="19">
        <v>2</v>
      </c>
    </row>
    <row r="10" ht="28.75" customHeight="1" spans="1:5">
      <c r="A10" s="19">
        <v>7</v>
      </c>
      <c r="B10" s="20" t="s">
        <v>13</v>
      </c>
      <c r="C10" s="19">
        <v>7</v>
      </c>
      <c r="D10" s="19">
        <v>7</v>
      </c>
      <c r="E10" s="19"/>
    </row>
    <row r="11" ht="28.75" customHeight="1" spans="1:5">
      <c r="A11" s="19">
        <v>8</v>
      </c>
      <c r="B11" s="20" t="s">
        <v>14</v>
      </c>
      <c r="C11" s="19">
        <v>8</v>
      </c>
      <c r="D11" s="19">
        <v>6</v>
      </c>
      <c r="E11" s="19">
        <v>2</v>
      </c>
    </row>
    <row r="12" ht="28.75" customHeight="1" spans="1:5">
      <c r="A12" s="19">
        <v>9</v>
      </c>
      <c r="B12" s="20" t="s">
        <v>15</v>
      </c>
      <c r="C12" s="19">
        <v>7</v>
      </c>
      <c r="D12" s="19">
        <v>6</v>
      </c>
      <c r="E12" s="19">
        <v>1</v>
      </c>
    </row>
    <row r="13" ht="28.75" customHeight="1" spans="1:5">
      <c r="A13" s="19">
        <v>10</v>
      </c>
      <c r="B13" s="20" t="s">
        <v>16</v>
      </c>
      <c r="C13" s="19">
        <v>7</v>
      </c>
      <c r="D13" s="19">
        <v>6</v>
      </c>
      <c r="E13" s="19">
        <v>1</v>
      </c>
    </row>
    <row r="14" ht="28.75" customHeight="1" spans="1:5">
      <c r="A14" s="19">
        <v>11</v>
      </c>
      <c r="B14" s="20" t="s">
        <v>17</v>
      </c>
      <c r="C14" s="19">
        <v>7</v>
      </c>
      <c r="D14" s="19">
        <v>6</v>
      </c>
      <c r="E14" s="19">
        <v>1</v>
      </c>
    </row>
    <row r="15" ht="28.75" customHeight="1" spans="1:5">
      <c r="A15" s="19">
        <v>12</v>
      </c>
      <c r="B15" s="20" t="s">
        <v>18</v>
      </c>
      <c r="C15" s="19">
        <v>6</v>
      </c>
      <c r="D15" s="19">
        <v>6</v>
      </c>
      <c r="E15" s="19"/>
    </row>
    <row r="16" ht="28.75" customHeight="1" spans="1:5">
      <c r="A16" s="19">
        <v>13</v>
      </c>
      <c r="B16" s="20" t="s">
        <v>19</v>
      </c>
      <c r="C16" s="19">
        <v>6</v>
      </c>
      <c r="D16" s="19">
        <v>6</v>
      </c>
      <c r="E16" s="19"/>
    </row>
    <row r="17" ht="28.75" customHeight="1" spans="1:11">
      <c r="A17" s="19">
        <v>14</v>
      </c>
      <c r="B17" s="20" t="s">
        <v>20</v>
      </c>
      <c r="C17" s="19">
        <v>6</v>
      </c>
      <c r="D17" s="19">
        <v>6</v>
      </c>
      <c r="E17" s="19"/>
      <c r="I17" s="21"/>
      <c r="J17" s="22"/>
      <c r="K17" s="22"/>
    </row>
    <row r="18" ht="28.75" customHeight="1" spans="1:11">
      <c r="A18" s="19">
        <v>15</v>
      </c>
      <c r="B18" s="20" t="s">
        <v>21</v>
      </c>
      <c r="C18" s="19">
        <v>5</v>
      </c>
      <c r="D18" s="19">
        <v>5</v>
      </c>
      <c r="E18" s="19"/>
      <c r="I18" s="21"/>
      <c r="J18" s="22"/>
      <c r="K18" s="22"/>
    </row>
    <row r="19" ht="28.75" customHeight="1" spans="1:11">
      <c r="A19" s="19">
        <v>16</v>
      </c>
      <c r="B19" s="20" t="s">
        <v>22</v>
      </c>
      <c r="C19" s="19">
        <v>5</v>
      </c>
      <c r="D19" s="19">
        <v>5</v>
      </c>
      <c r="E19" s="19"/>
      <c r="I19" s="21"/>
      <c r="J19" s="22"/>
      <c r="K19" s="22"/>
    </row>
    <row r="20" ht="28.75" customHeight="1" spans="1:11">
      <c r="A20" s="19">
        <v>17</v>
      </c>
      <c r="B20" s="20" t="s">
        <v>23</v>
      </c>
      <c r="C20" s="19">
        <v>5</v>
      </c>
      <c r="D20" s="19">
        <v>4</v>
      </c>
      <c r="E20" s="19">
        <v>1</v>
      </c>
      <c r="I20" s="21"/>
      <c r="J20" s="22"/>
      <c r="K20" s="22"/>
    </row>
    <row r="21" ht="28.75" customHeight="1" spans="1:11">
      <c r="A21" s="19">
        <v>18</v>
      </c>
      <c r="B21" s="20" t="s">
        <v>24</v>
      </c>
      <c r="C21" s="19">
        <v>5</v>
      </c>
      <c r="D21" s="19">
        <v>4</v>
      </c>
      <c r="E21" s="19">
        <v>1</v>
      </c>
      <c r="I21" s="21"/>
      <c r="J21" s="22"/>
      <c r="K21" s="22"/>
    </row>
    <row r="22" ht="28.75" customHeight="1" spans="1:11">
      <c r="A22" s="19">
        <v>19</v>
      </c>
      <c r="B22" s="20" t="s">
        <v>25</v>
      </c>
      <c r="C22" s="19">
        <v>4</v>
      </c>
      <c r="D22" s="19">
        <v>4</v>
      </c>
      <c r="E22" s="19"/>
      <c r="I22" s="22"/>
      <c r="J22" s="22"/>
      <c r="K22" s="22"/>
    </row>
    <row r="23" ht="28.75" customHeight="1" spans="1:11">
      <c r="A23" s="19">
        <v>20</v>
      </c>
      <c r="B23" s="20" t="s">
        <v>26</v>
      </c>
      <c r="C23" s="19">
        <v>4</v>
      </c>
      <c r="D23" s="19">
        <v>4</v>
      </c>
      <c r="E23" s="19"/>
      <c r="I23" s="22"/>
      <c r="J23" s="22"/>
      <c r="K23" s="22"/>
    </row>
    <row r="24" ht="28.75" customHeight="1" spans="1:11">
      <c r="A24" s="19">
        <v>21</v>
      </c>
      <c r="B24" s="20" t="s">
        <v>27</v>
      </c>
      <c r="C24" s="19">
        <v>4</v>
      </c>
      <c r="D24" s="19">
        <v>4</v>
      </c>
      <c r="E24" s="19"/>
      <c r="I24" s="22"/>
      <c r="J24" s="22"/>
      <c r="K24" s="22"/>
    </row>
    <row r="25" ht="28.75" customHeight="1" spans="1:11">
      <c r="A25" s="19">
        <v>22</v>
      </c>
      <c r="B25" s="20" t="s">
        <v>28</v>
      </c>
      <c r="C25" s="19">
        <v>9</v>
      </c>
      <c r="D25" s="19">
        <v>3</v>
      </c>
      <c r="E25" s="19">
        <v>6</v>
      </c>
      <c r="I25" s="22"/>
      <c r="J25" s="22"/>
      <c r="K25" s="22"/>
    </row>
    <row r="26" ht="28.75" customHeight="1" spans="1:11">
      <c r="A26" s="19">
        <v>23</v>
      </c>
      <c r="B26" s="20" t="s">
        <v>29</v>
      </c>
      <c r="C26" s="19">
        <v>3</v>
      </c>
      <c r="D26" s="19">
        <v>3</v>
      </c>
      <c r="E26" s="19"/>
      <c r="I26" s="22"/>
      <c r="J26" s="22"/>
      <c r="K26" s="22"/>
    </row>
    <row r="27" ht="28.75" customHeight="1" spans="1:11">
      <c r="A27" s="19">
        <v>24</v>
      </c>
      <c r="B27" s="20" t="s">
        <v>30</v>
      </c>
      <c r="C27" s="19">
        <v>3</v>
      </c>
      <c r="D27" s="19">
        <v>3</v>
      </c>
      <c r="E27" s="19"/>
      <c r="I27" s="22"/>
      <c r="J27" s="22"/>
      <c r="K27" s="22"/>
    </row>
    <row r="28" ht="28.75" customHeight="1" spans="1:5">
      <c r="A28" s="19">
        <v>25</v>
      </c>
      <c r="B28" s="20" t="s">
        <v>31</v>
      </c>
      <c r="C28" s="19">
        <v>3</v>
      </c>
      <c r="D28" s="19">
        <v>3</v>
      </c>
      <c r="E28" s="19"/>
    </row>
    <row r="29" ht="28.75" customHeight="1" spans="1:5">
      <c r="A29" s="19">
        <v>26</v>
      </c>
      <c r="B29" s="20" t="s">
        <v>32</v>
      </c>
      <c r="C29" s="19">
        <v>3</v>
      </c>
      <c r="D29" s="19">
        <v>3</v>
      </c>
      <c r="E29" s="19"/>
    </row>
    <row r="30" ht="28.75" customHeight="1" spans="1:5">
      <c r="A30" s="19">
        <v>27</v>
      </c>
      <c r="B30" s="20" t="s">
        <v>33</v>
      </c>
      <c r="C30" s="19">
        <v>3</v>
      </c>
      <c r="D30" s="19">
        <v>3</v>
      </c>
      <c r="E30" s="19"/>
    </row>
    <row r="31" ht="28.75" customHeight="1" spans="1:5">
      <c r="A31" s="19">
        <v>28</v>
      </c>
      <c r="B31" s="20" t="s">
        <v>34</v>
      </c>
      <c r="C31" s="19">
        <v>3</v>
      </c>
      <c r="D31" s="19">
        <v>3</v>
      </c>
      <c r="E31" s="19"/>
    </row>
    <row r="32" ht="28.75" customHeight="1" spans="1:5">
      <c r="A32" s="19">
        <v>29</v>
      </c>
      <c r="B32" s="20" t="s">
        <v>35</v>
      </c>
      <c r="C32" s="19">
        <v>3</v>
      </c>
      <c r="D32" s="19">
        <v>3</v>
      </c>
      <c r="E32" s="19"/>
    </row>
    <row r="33" ht="28.75" customHeight="1" spans="1:5">
      <c r="A33" s="19">
        <v>30</v>
      </c>
      <c r="B33" s="20" t="s">
        <v>36</v>
      </c>
      <c r="C33" s="19">
        <v>3</v>
      </c>
      <c r="D33" s="19">
        <v>3</v>
      </c>
      <c r="E33" s="19"/>
    </row>
    <row r="34" ht="28.75" customHeight="1" spans="1:5">
      <c r="A34" s="19">
        <v>31</v>
      </c>
      <c r="B34" s="20" t="s">
        <v>37</v>
      </c>
      <c r="C34" s="19">
        <v>3</v>
      </c>
      <c r="D34" s="19">
        <v>3</v>
      </c>
      <c r="E34" s="19"/>
    </row>
    <row r="35" ht="28.75" customHeight="1" spans="1:5">
      <c r="A35" s="19">
        <v>32</v>
      </c>
      <c r="B35" s="20" t="s">
        <v>38</v>
      </c>
      <c r="C35" s="19">
        <v>3</v>
      </c>
      <c r="D35" s="19">
        <v>2</v>
      </c>
      <c r="E35" s="19">
        <v>1</v>
      </c>
    </row>
    <row r="36" ht="28.75" customHeight="1" spans="1:5">
      <c r="A36" s="19">
        <v>33</v>
      </c>
      <c r="B36" s="20" t="s">
        <v>39</v>
      </c>
      <c r="C36" s="19">
        <v>3</v>
      </c>
      <c r="D36" s="19">
        <v>2</v>
      </c>
      <c r="E36" s="19">
        <v>1</v>
      </c>
    </row>
    <row r="37" ht="28.75" customHeight="1" spans="1:5">
      <c r="A37" s="19">
        <v>34</v>
      </c>
      <c r="B37" s="20" t="s">
        <v>40</v>
      </c>
      <c r="C37" s="19">
        <v>2</v>
      </c>
      <c r="D37" s="19">
        <v>2</v>
      </c>
      <c r="E37" s="19"/>
    </row>
    <row r="38" ht="28.75" customHeight="1" spans="1:5">
      <c r="A38" s="19">
        <v>35</v>
      </c>
      <c r="B38" s="20" t="s">
        <v>41</v>
      </c>
      <c r="C38" s="19">
        <v>2</v>
      </c>
      <c r="D38" s="19">
        <v>2</v>
      </c>
      <c r="E38" s="19"/>
    </row>
    <row r="39" ht="28.75" customHeight="1" spans="1:5">
      <c r="A39" s="19">
        <v>36</v>
      </c>
      <c r="B39" s="20" t="s">
        <v>42</v>
      </c>
      <c r="C39" s="19">
        <v>2</v>
      </c>
      <c r="D39" s="19">
        <v>2</v>
      </c>
      <c r="E39" s="19"/>
    </row>
    <row r="40" ht="28.75" customHeight="1" spans="1:5">
      <c r="A40" s="19">
        <v>37</v>
      </c>
      <c r="B40" s="20" t="s">
        <v>43</v>
      </c>
      <c r="C40" s="19">
        <v>2</v>
      </c>
      <c r="D40" s="19">
        <v>2</v>
      </c>
      <c r="E40" s="19"/>
    </row>
    <row r="41" ht="28.75" customHeight="1" spans="1:5">
      <c r="A41" s="19">
        <v>38</v>
      </c>
      <c r="B41" s="20" t="s">
        <v>44</v>
      </c>
      <c r="C41" s="19">
        <v>2</v>
      </c>
      <c r="D41" s="19">
        <v>2</v>
      </c>
      <c r="E41" s="19"/>
    </row>
    <row r="42" ht="28.75" customHeight="1" spans="1:5">
      <c r="A42" s="19">
        <v>39</v>
      </c>
      <c r="B42" s="20" t="s">
        <v>45</v>
      </c>
      <c r="C42" s="19">
        <v>2</v>
      </c>
      <c r="D42" s="19">
        <v>2</v>
      </c>
      <c r="E42" s="19"/>
    </row>
    <row r="43" ht="28.75" customHeight="1" spans="1:5">
      <c r="A43" s="19">
        <v>40</v>
      </c>
      <c r="B43" s="20" t="s">
        <v>46</v>
      </c>
      <c r="C43" s="19">
        <v>2</v>
      </c>
      <c r="D43" s="19">
        <v>2</v>
      </c>
      <c r="E43" s="19"/>
    </row>
    <row r="44" ht="28.75" customHeight="1" spans="1:5">
      <c r="A44" s="19">
        <v>41</v>
      </c>
      <c r="B44" s="20" t="s">
        <v>47</v>
      </c>
      <c r="C44" s="19">
        <v>2</v>
      </c>
      <c r="D44" s="19">
        <v>2</v>
      </c>
      <c r="E44" s="19"/>
    </row>
    <row r="45" ht="28.75" customHeight="1" spans="1:5">
      <c r="A45" s="19">
        <v>42</v>
      </c>
      <c r="B45" s="20" t="s">
        <v>48</v>
      </c>
      <c r="C45" s="19">
        <v>2</v>
      </c>
      <c r="D45" s="19">
        <v>2</v>
      </c>
      <c r="E45" s="19"/>
    </row>
    <row r="46" ht="28.75" customHeight="1" spans="1:5">
      <c r="A46" s="19">
        <v>43</v>
      </c>
      <c r="B46" s="20" t="s">
        <v>49</v>
      </c>
      <c r="C46" s="19">
        <v>2</v>
      </c>
      <c r="D46" s="19">
        <v>2</v>
      </c>
      <c r="E46" s="19"/>
    </row>
    <row r="47" ht="28.75" customHeight="1" spans="1:5">
      <c r="A47" s="19">
        <v>44</v>
      </c>
      <c r="B47" s="20" t="s">
        <v>50</v>
      </c>
      <c r="C47" s="19">
        <v>2</v>
      </c>
      <c r="D47" s="19">
        <v>2</v>
      </c>
      <c r="E47" s="19"/>
    </row>
    <row r="48" ht="28.75" customHeight="1" spans="1:5">
      <c r="A48" s="19">
        <v>45</v>
      </c>
      <c r="B48" s="20" t="s">
        <v>51</v>
      </c>
      <c r="C48" s="19">
        <v>2</v>
      </c>
      <c r="D48" s="19">
        <v>2</v>
      </c>
      <c r="E48" s="19"/>
    </row>
    <row r="49" ht="28.75" customHeight="1" spans="1:5">
      <c r="A49" s="19">
        <v>46</v>
      </c>
      <c r="B49" s="20" t="s">
        <v>52</v>
      </c>
      <c r="C49" s="19">
        <v>2</v>
      </c>
      <c r="D49" s="19">
        <v>2</v>
      </c>
      <c r="E49" s="19"/>
    </row>
    <row r="50" ht="28.75" customHeight="1" spans="1:5">
      <c r="A50" s="19">
        <v>47</v>
      </c>
      <c r="B50" s="20" t="s">
        <v>53</v>
      </c>
      <c r="C50" s="19">
        <v>2</v>
      </c>
      <c r="D50" s="19">
        <v>2</v>
      </c>
      <c r="E50" s="19"/>
    </row>
    <row r="51" ht="28.75" customHeight="1" spans="1:5">
      <c r="A51" s="19">
        <v>48</v>
      </c>
      <c r="B51" s="20" t="s">
        <v>54</v>
      </c>
      <c r="C51" s="19">
        <v>4</v>
      </c>
      <c r="D51" s="19">
        <v>1</v>
      </c>
      <c r="E51" s="19">
        <v>3</v>
      </c>
    </row>
    <row r="52" ht="28.75" customHeight="1" spans="1:5">
      <c r="A52" s="19">
        <v>49</v>
      </c>
      <c r="B52" s="20" t="s">
        <v>55</v>
      </c>
      <c r="C52" s="19">
        <v>4</v>
      </c>
      <c r="D52" s="19">
        <v>1</v>
      </c>
      <c r="E52" s="19">
        <v>3</v>
      </c>
    </row>
    <row r="53" ht="28.75" customHeight="1" spans="1:5">
      <c r="A53" s="19">
        <v>50</v>
      </c>
      <c r="B53" s="20" t="s">
        <v>56</v>
      </c>
      <c r="C53" s="19">
        <v>3</v>
      </c>
      <c r="D53" s="19">
        <v>1</v>
      </c>
      <c r="E53" s="19">
        <v>2</v>
      </c>
    </row>
    <row r="54" ht="28.75" customHeight="1" spans="1:5">
      <c r="A54" s="19">
        <v>51</v>
      </c>
      <c r="B54" s="20" t="s">
        <v>57</v>
      </c>
      <c r="C54" s="19">
        <v>2</v>
      </c>
      <c r="D54" s="19">
        <v>1</v>
      </c>
      <c r="E54" s="19">
        <v>1</v>
      </c>
    </row>
    <row r="55" ht="28.75" customHeight="1" spans="1:5">
      <c r="A55" s="19">
        <v>52</v>
      </c>
      <c r="B55" s="20" t="s">
        <v>58</v>
      </c>
      <c r="C55" s="19">
        <v>1</v>
      </c>
      <c r="D55" s="19">
        <v>1</v>
      </c>
      <c r="E55" s="19"/>
    </row>
    <row r="56" ht="28.75" customHeight="1" spans="1:5">
      <c r="A56" s="19">
        <v>53</v>
      </c>
      <c r="B56" s="20" t="s">
        <v>59</v>
      </c>
      <c r="C56" s="19">
        <v>1</v>
      </c>
      <c r="D56" s="19">
        <v>1</v>
      </c>
      <c r="E56" s="19"/>
    </row>
    <row r="57" ht="28.75" customHeight="1" spans="1:5">
      <c r="A57" s="19">
        <v>54</v>
      </c>
      <c r="B57" s="20" t="s">
        <v>60</v>
      </c>
      <c r="C57" s="19">
        <v>1</v>
      </c>
      <c r="D57" s="19">
        <v>1</v>
      </c>
      <c r="E57" s="19"/>
    </row>
    <row r="58" ht="28.75" customHeight="1" spans="1:5">
      <c r="A58" s="19">
        <v>55</v>
      </c>
      <c r="B58" s="20" t="s">
        <v>61</v>
      </c>
      <c r="C58" s="19">
        <v>1</v>
      </c>
      <c r="D58" s="19">
        <v>1</v>
      </c>
      <c r="E58" s="19"/>
    </row>
    <row r="59" ht="28.75" customHeight="1" spans="1:5">
      <c r="A59" s="19">
        <v>56</v>
      </c>
      <c r="B59" s="20" t="s">
        <v>62</v>
      </c>
      <c r="C59" s="19">
        <v>1</v>
      </c>
      <c r="D59" s="19">
        <v>1</v>
      </c>
      <c r="E59" s="19"/>
    </row>
    <row r="60" ht="28.75" customHeight="1" spans="1:5">
      <c r="A60" s="19">
        <v>57</v>
      </c>
      <c r="B60" s="20" t="s">
        <v>63</v>
      </c>
      <c r="C60" s="19">
        <v>1</v>
      </c>
      <c r="D60" s="19">
        <v>1</v>
      </c>
      <c r="E60" s="19"/>
    </row>
    <row r="61" ht="28.75" customHeight="1" spans="1:5">
      <c r="A61" s="19">
        <v>58</v>
      </c>
      <c r="B61" s="20" t="s">
        <v>64</v>
      </c>
      <c r="C61" s="19">
        <v>1</v>
      </c>
      <c r="D61" s="19">
        <v>1</v>
      </c>
      <c r="E61" s="19"/>
    </row>
    <row r="62" ht="28.75" customHeight="1" spans="1:5">
      <c r="A62" s="19">
        <v>59</v>
      </c>
      <c r="B62" s="20" t="s">
        <v>65</v>
      </c>
      <c r="C62" s="19">
        <v>1</v>
      </c>
      <c r="D62" s="19">
        <v>1</v>
      </c>
      <c r="E62" s="19"/>
    </row>
    <row r="63" ht="28.75" customHeight="1" spans="1:5">
      <c r="A63" s="19">
        <v>60</v>
      </c>
      <c r="B63" s="20" t="s">
        <v>66</v>
      </c>
      <c r="C63" s="19">
        <v>1</v>
      </c>
      <c r="D63" s="19">
        <v>1</v>
      </c>
      <c r="E63" s="19"/>
    </row>
    <row r="64" ht="28.75" customHeight="1" spans="1:5">
      <c r="A64" s="19">
        <v>61</v>
      </c>
      <c r="B64" s="20" t="s">
        <v>67</v>
      </c>
      <c r="C64" s="19">
        <v>1</v>
      </c>
      <c r="D64" s="19">
        <v>1</v>
      </c>
      <c r="E64" s="19"/>
    </row>
    <row r="65" ht="28.75" customHeight="1" spans="1:5">
      <c r="A65" s="19">
        <v>62</v>
      </c>
      <c r="B65" s="20" t="s">
        <v>68</v>
      </c>
      <c r="C65" s="19">
        <v>1</v>
      </c>
      <c r="D65" s="19">
        <v>1</v>
      </c>
      <c r="E65" s="19"/>
    </row>
    <row r="66" ht="28.75" customHeight="1" spans="1:5">
      <c r="A66" s="19">
        <v>63</v>
      </c>
      <c r="B66" s="20" t="s">
        <v>69</v>
      </c>
      <c r="C66" s="19">
        <v>1</v>
      </c>
      <c r="D66" s="19">
        <v>1</v>
      </c>
      <c r="E66" s="19"/>
    </row>
    <row r="67" ht="28.75" customHeight="1" spans="1:5">
      <c r="A67" s="19">
        <v>64</v>
      </c>
      <c r="B67" s="20" t="s">
        <v>70</v>
      </c>
      <c r="C67" s="19">
        <v>1</v>
      </c>
      <c r="D67" s="19">
        <v>1</v>
      </c>
      <c r="E67" s="19"/>
    </row>
    <row r="68" ht="28.75" customHeight="1" spans="1:5">
      <c r="A68" s="19">
        <v>65</v>
      </c>
      <c r="B68" s="20" t="s">
        <v>71</v>
      </c>
      <c r="C68" s="19">
        <v>1</v>
      </c>
      <c r="D68" s="19">
        <v>1</v>
      </c>
      <c r="E68" s="19"/>
    </row>
    <row r="69" ht="28.75" customHeight="1" spans="1:5">
      <c r="A69" s="19">
        <v>66</v>
      </c>
      <c r="B69" s="20" t="s">
        <v>72</v>
      </c>
      <c r="C69" s="19">
        <v>1</v>
      </c>
      <c r="D69" s="19">
        <v>1</v>
      </c>
      <c r="E69" s="19"/>
    </row>
    <row r="70" ht="28.75" customHeight="1" spans="1:5">
      <c r="A70" s="19">
        <v>67</v>
      </c>
      <c r="B70" s="20" t="s">
        <v>73</v>
      </c>
      <c r="C70" s="19">
        <v>1</v>
      </c>
      <c r="D70" s="19">
        <v>1</v>
      </c>
      <c r="E70" s="19"/>
    </row>
    <row r="71" ht="28.75" customHeight="1" spans="1:5">
      <c r="A71" s="19">
        <v>68</v>
      </c>
      <c r="B71" s="20" t="s">
        <v>74</v>
      </c>
      <c r="C71" s="19">
        <v>1</v>
      </c>
      <c r="D71" s="19">
        <v>1</v>
      </c>
      <c r="E71" s="19"/>
    </row>
    <row r="72" ht="28.75" customHeight="1" spans="1:5">
      <c r="A72" s="19">
        <v>69</v>
      </c>
      <c r="B72" s="20" t="s">
        <v>75</v>
      </c>
      <c r="C72" s="19">
        <v>1</v>
      </c>
      <c r="D72" s="19">
        <v>1</v>
      </c>
      <c r="E72" s="19"/>
    </row>
    <row r="73" ht="28.75" customHeight="1" spans="1:5">
      <c r="A73" s="19">
        <v>70</v>
      </c>
      <c r="B73" s="20" t="s">
        <v>76</v>
      </c>
      <c r="C73" s="19">
        <v>1</v>
      </c>
      <c r="D73" s="19">
        <v>1</v>
      </c>
      <c r="E73" s="19">
        <v>0</v>
      </c>
    </row>
    <row r="74" ht="28.75" customHeight="1" spans="1:5">
      <c r="A74" s="19">
        <v>71</v>
      </c>
      <c r="B74" s="20" t="s">
        <v>77</v>
      </c>
      <c r="C74" s="19">
        <v>1</v>
      </c>
      <c r="D74" s="19">
        <v>0</v>
      </c>
      <c r="E74" s="19">
        <v>1</v>
      </c>
    </row>
    <row r="75" ht="28.75" customHeight="1" spans="1:12">
      <c r="A75" s="19"/>
      <c r="B75" s="23" t="s">
        <v>78</v>
      </c>
      <c r="C75" s="24">
        <f>SUM(C4:C74)</f>
        <v>289</v>
      </c>
      <c r="D75" s="25">
        <f>SUM(D4:D74)</f>
        <v>247</v>
      </c>
      <c r="E75" s="25">
        <f>SUM(E4:E74)</f>
        <v>42</v>
      </c>
      <c r="L75" s="27"/>
    </row>
    <row r="76" ht="63" customHeight="1" spans="1:12">
      <c r="A76" s="26" t="s">
        <v>79</v>
      </c>
      <c r="B76" s="26"/>
      <c r="C76" s="26"/>
      <c r="D76" s="26"/>
      <c r="E76" s="26"/>
      <c r="L76" s="27"/>
    </row>
    <row r="77" ht="28.75" customHeight="1" spans="12:12">
      <c r="L77" s="27"/>
    </row>
    <row r="78" spans="12:12">
      <c r="L78" s="27"/>
    </row>
    <row r="79" spans="12:12">
      <c r="L79" s="27"/>
    </row>
    <row r="80" spans="12:12">
      <c r="L80" s="27"/>
    </row>
    <row r="81" spans="12:12">
      <c r="L81" s="27"/>
    </row>
  </sheetData>
  <mergeCells count="3">
    <mergeCell ref="A1:E1"/>
    <mergeCell ref="A2:E2"/>
    <mergeCell ref="A76:E76"/>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4"/>
  <sheetViews>
    <sheetView topLeftCell="A238" workbookViewId="0">
      <selection activeCell="B255" sqref="B255"/>
    </sheetView>
  </sheetViews>
  <sheetFormatPr defaultColWidth="9" defaultRowHeight="14.25"/>
  <cols>
    <col min="1" max="1" width="6.875" customWidth="1"/>
    <col min="2" max="2" width="57.2" style="2" customWidth="1"/>
    <col min="3" max="3" width="18.625" style="3" customWidth="1"/>
    <col min="4" max="4" width="13.75" style="3" customWidth="1"/>
    <col min="5" max="5" width="12.6" style="3" customWidth="1"/>
    <col min="6" max="6" width="9" style="4"/>
    <col min="7" max="7" width="38.625" style="4" customWidth="1"/>
    <col min="8" max="9" width="9" style="4"/>
  </cols>
  <sheetData>
    <row r="1" ht="45" customHeight="1" spans="1:5">
      <c r="A1" s="5" t="s">
        <v>80</v>
      </c>
      <c r="B1" s="5"/>
      <c r="C1" s="5"/>
      <c r="D1" s="5"/>
      <c r="E1" s="5"/>
    </row>
    <row r="2" ht="36" customHeight="1" spans="1:9">
      <c r="A2" s="6" t="s">
        <v>2</v>
      </c>
      <c r="B2" s="7" t="s">
        <v>81</v>
      </c>
      <c r="C2" s="7" t="s">
        <v>82</v>
      </c>
      <c r="D2" s="7" t="s">
        <v>83</v>
      </c>
      <c r="E2" s="7" t="s">
        <v>84</v>
      </c>
      <c r="H2"/>
      <c r="I2"/>
    </row>
    <row r="3" s="1" customFormat="1" ht="32" customHeight="1" spans="1:7">
      <c r="A3" s="8">
        <v>1</v>
      </c>
      <c r="B3" s="9" t="s">
        <v>85</v>
      </c>
      <c r="C3" s="10" t="s">
        <v>10</v>
      </c>
      <c r="D3" s="11" t="s">
        <v>86</v>
      </c>
      <c r="E3" s="12">
        <v>43647</v>
      </c>
      <c r="G3" s="3"/>
    </row>
    <row r="4" s="1" customFormat="1" ht="32" customHeight="1" spans="1:7">
      <c r="A4" s="8">
        <v>2</v>
      </c>
      <c r="B4" s="9" t="s">
        <v>87</v>
      </c>
      <c r="C4" s="10" t="s">
        <v>13</v>
      </c>
      <c r="D4" s="11" t="s">
        <v>88</v>
      </c>
      <c r="E4" s="12">
        <v>43647</v>
      </c>
      <c r="G4" s="4"/>
    </row>
    <row r="5" s="1" customFormat="1" ht="32" customHeight="1" spans="1:7">
      <c r="A5" s="8">
        <v>3</v>
      </c>
      <c r="B5" s="9" t="s">
        <v>89</v>
      </c>
      <c r="C5" s="10" t="s">
        <v>50</v>
      </c>
      <c r="D5" s="11" t="s">
        <v>90</v>
      </c>
      <c r="E5" s="12">
        <v>43647</v>
      </c>
      <c r="G5" s="4"/>
    </row>
    <row r="6" s="1" customFormat="1" ht="32" customHeight="1" spans="1:7">
      <c r="A6" s="8">
        <v>4</v>
      </c>
      <c r="B6" s="9" t="s">
        <v>91</v>
      </c>
      <c r="C6" s="10" t="s">
        <v>58</v>
      </c>
      <c r="D6" s="11" t="s">
        <v>92</v>
      </c>
      <c r="E6" s="12">
        <v>43647</v>
      </c>
      <c r="G6" s="4"/>
    </row>
    <row r="7" s="1" customFormat="1" ht="32" customHeight="1" spans="1:7">
      <c r="A7" s="8">
        <v>5</v>
      </c>
      <c r="B7" s="9" t="s">
        <v>93</v>
      </c>
      <c r="C7" s="10" t="s">
        <v>32</v>
      </c>
      <c r="D7" s="11" t="s">
        <v>94</v>
      </c>
      <c r="E7" s="12">
        <v>43647</v>
      </c>
      <c r="G7" s="4"/>
    </row>
    <row r="8" s="1" customFormat="1" ht="32" customHeight="1" spans="1:7">
      <c r="A8" s="8">
        <v>6</v>
      </c>
      <c r="B8" s="9" t="s">
        <v>95</v>
      </c>
      <c r="C8" s="10" t="s">
        <v>19</v>
      </c>
      <c r="D8" s="11" t="s">
        <v>96</v>
      </c>
      <c r="E8" s="12">
        <v>43647</v>
      </c>
      <c r="G8" s="4"/>
    </row>
    <row r="9" s="1" customFormat="1" ht="32" customHeight="1" spans="1:7">
      <c r="A9" s="8">
        <v>7</v>
      </c>
      <c r="B9" s="9" t="s">
        <v>97</v>
      </c>
      <c r="C9" s="10" t="s">
        <v>8</v>
      </c>
      <c r="D9" s="11" t="s">
        <v>98</v>
      </c>
      <c r="E9" s="12">
        <v>43647</v>
      </c>
      <c r="G9" s="4"/>
    </row>
    <row r="10" s="1" customFormat="1" ht="32" customHeight="1" spans="1:7">
      <c r="A10" s="8">
        <v>8</v>
      </c>
      <c r="B10" s="9" t="s">
        <v>99</v>
      </c>
      <c r="C10" s="10" t="s">
        <v>19</v>
      </c>
      <c r="D10" s="11" t="s">
        <v>100</v>
      </c>
      <c r="E10" s="12">
        <v>43647</v>
      </c>
      <c r="G10" s="4"/>
    </row>
    <row r="11" ht="32" customHeight="1" spans="1:9">
      <c r="A11" s="8">
        <v>9</v>
      </c>
      <c r="B11" s="9" t="s">
        <v>101</v>
      </c>
      <c r="C11" s="10" t="s">
        <v>10</v>
      </c>
      <c r="D11" s="11" t="s">
        <v>86</v>
      </c>
      <c r="E11" s="12">
        <v>43647</v>
      </c>
      <c r="F11" s="1"/>
      <c r="H11"/>
      <c r="I11"/>
    </row>
    <row r="12" ht="32" customHeight="1" spans="1:9">
      <c r="A12" s="8">
        <v>10</v>
      </c>
      <c r="B12" s="9" t="s">
        <v>102</v>
      </c>
      <c r="C12" s="10" t="s">
        <v>63</v>
      </c>
      <c r="D12" s="11" t="s">
        <v>103</v>
      </c>
      <c r="E12" s="12">
        <v>43647</v>
      </c>
      <c r="F12" s="1"/>
      <c r="H12"/>
      <c r="I12"/>
    </row>
    <row r="13" ht="32" customHeight="1" spans="1:9">
      <c r="A13" s="8">
        <v>11</v>
      </c>
      <c r="B13" s="9" t="s">
        <v>104</v>
      </c>
      <c r="C13" s="10" t="s">
        <v>22</v>
      </c>
      <c r="D13" s="11" t="s">
        <v>105</v>
      </c>
      <c r="E13" s="12">
        <v>43647</v>
      </c>
      <c r="F13" s="1"/>
      <c r="H13"/>
      <c r="I13"/>
    </row>
    <row r="14" ht="32" customHeight="1" spans="1:9">
      <c r="A14" s="8">
        <v>12</v>
      </c>
      <c r="B14" s="9" t="s">
        <v>106</v>
      </c>
      <c r="C14" s="10" t="s">
        <v>34</v>
      </c>
      <c r="D14" s="11" t="s">
        <v>107</v>
      </c>
      <c r="E14" s="12">
        <v>43647</v>
      </c>
      <c r="F14" s="1"/>
      <c r="G14" s="3"/>
      <c r="H14"/>
      <c r="I14"/>
    </row>
    <row r="15" ht="32" customHeight="1" spans="1:9">
      <c r="A15" s="8">
        <v>13</v>
      </c>
      <c r="B15" s="9" t="s">
        <v>108</v>
      </c>
      <c r="C15" s="10" t="s">
        <v>12</v>
      </c>
      <c r="D15" s="11" t="s">
        <v>109</v>
      </c>
      <c r="E15" s="12">
        <v>43647</v>
      </c>
      <c r="F15" s="1"/>
      <c r="H15"/>
      <c r="I15"/>
    </row>
    <row r="16" ht="32" customHeight="1" spans="1:9">
      <c r="A16" s="8">
        <v>14</v>
      </c>
      <c r="B16" s="9" t="s">
        <v>110</v>
      </c>
      <c r="C16" s="10" t="s">
        <v>53</v>
      </c>
      <c r="D16" s="11"/>
      <c r="E16" s="12">
        <v>43647</v>
      </c>
      <c r="F16" s="1"/>
      <c r="H16"/>
      <c r="I16"/>
    </row>
    <row r="17" ht="32" customHeight="1" spans="1:9">
      <c r="A17" s="8">
        <v>15</v>
      </c>
      <c r="B17" s="9" t="s">
        <v>111</v>
      </c>
      <c r="C17" s="10" t="s">
        <v>20</v>
      </c>
      <c r="D17" s="11" t="s">
        <v>112</v>
      </c>
      <c r="E17" s="12">
        <v>43647</v>
      </c>
      <c r="F17" s="1"/>
      <c r="H17"/>
      <c r="I17"/>
    </row>
    <row r="18" ht="32" customHeight="1" spans="1:9">
      <c r="A18" s="8">
        <v>16</v>
      </c>
      <c r="B18" s="9" t="s">
        <v>113</v>
      </c>
      <c r="C18" s="10" t="s">
        <v>8</v>
      </c>
      <c r="D18" s="11" t="s">
        <v>98</v>
      </c>
      <c r="E18" s="12">
        <v>43647</v>
      </c>
      <c r="F18" s="1"/>
      <c r="H18"/>
      <c r="I18"/>
    </row>
    <row r="19" ht="32" customHeight="1" spans="1:9">
      <c r="A19" s="8">
        <v>17</v>
      </c>
      <c r="B19" s="9" t="s">
        <v>114</v>
      </c>
      <c r="C19" s="10" t="s">
        <v>10</v>
      </c>
      <c r="D19" s="11" t="s">
        <v>86</v>
      </c>
      <c r="E19" s="12">
        <v>43647</v>
      </c>
      <c r="F19" s="1"/>
      <c r="H19"/>
      <c r="I19"/>
    </row>
    <row r="20" ht="32" customHeight="1" spans="1:9">
      <c r="A20" s="8">
        <v>18</v>
      </c>
      <c r="B20" s="9" t="s">
        <v>115</v>
      </c>
      <c r="C20" s="10" t="s">
        <v>11</v>
      </c>
      <c r="D20" s="11" t="s">
        <v>116</v>
      </c>
      <c r="E20" s="12">
        <v>43647</v>
      </c>
      <c r="F20" s="1"/>
      <c r="H20"/>
      <c r="I20"/>
    </row>
    <row r="21" ht="32" customHeight="1" spans="1:9">
      <c r="A21" s="8">
        <v>19</v>
      </c>
      <c r="B21" s="9" t="s">
        <v>117</v>
      </c>
      <c r="C21" s="10" t="s">
        <v>118</v>
      </c>
      <c r="D21" s="11" t="s">
        <v>119</v>
      </c>
      <c r="E21" s="12">
        <v>43647</v>
      </c>
      <c r="F21" s="1"/>
      <c r="H21"/>
      <c r="I21"/>
    </row>
    <row r="22" ht="32" customHeight="1" spans="1:9">
      <c r="A22" s="8">
        <v>20</v>
      </c>
      <c r="B22" s="9" t="s">
        <v>120</v>
      </c>
      <c r="C22" s="10" t="s">
        <v>18</v>
      </c>
      <c r="D22" s="11" t="s">
        <v>121</v>
      </c>
      <c r="E22" s="12">
        <v>43647</v>
      </c>
      <c r="F22" s="1"/>
      <c r="H22"/>
      <c r="I22"/>
    </row>
    <row r="23" ht="32" customHeight="1" spans="1:9">
      <c r="A23" s="8">
        <v>21</v>
      </c>
      <c r="B23" s="9" t="s">
        <v>122</v>
      </c>
      <c r="C23" s="10" t="s">
        <v>67</v>
      </c>
      <c r="D23" s="11" t="s">
        <v>123</v>
      </c>
      <c r="E23" s="12">
        <v>43647</v>
      </c>
      <c r="F23" s="1"/>
      <c r="H23"/>
      <c r="I23"/>
    </row>
    <row r="24" ht="32" customHeight="1" spans="1:9">
      <c r="A24" s="8">
        <v>22</v>
      </c>
      <c r="B24" s="9" t="s">
        <v>124</v>
      </c>
      <c r="C24" s="10" t="s">
        <v>20</v>
      </c>
      <c r="D24" s="11" t="s">
        <v>112</v>
      </c>
      <c r="E24" s="12">
        <v>43647</v>
      </c>
      <c r="F24" s="1"/>
      <c r="H24"/>
      <c r="I24"/>
    </row>
    <row r="25" ht="32" customHeight="1" spans="1:9">
      <c r="A25" s="8">
        <v>23</v>
      </c>
      <c r="B25" s="9" t="s">
        <v>125</v>
      </c>
      <c r="C25" s="10" t="s">
        <v>14</v>
      </c>
      <c r="D25" s="11" t="s">
        <v>126</v>
      </c>
      <c r="E25" s="12">
        <v>43647</v>
      </c>
      <c r="F25" s="1"/>
      <c r="H25"/>
      <c r="I25"/>
    </row>
    <row r="26" ht="32" customHeight="1" spans="1:9">
      <c r="A26" s="8">
        <v>24</v>
      </c>
      <c r="B26" s="9" t="s">
        <v>127</v>
      </c>
      <c r="C26" s="10" t="s">
        <v>39</v>
      </c>
      <c r="D26" s="11" t="s">
        <v>128</v>
      </c>
      <c r="E26" s="12">
        <v>43647</v>
      </c>
      <c r="F26" s="1"/>
      <c r="H26"/>
      <c r="I26"/>
    </row>
    <row r="27" ht="32" customHeight="1" spans="1:9">
      <c r="A27" s="8">
        <v>25</v>
      </c>
      <c r="B27" s="9" t="s">
        <v>129</v>
      </c>
      <c r="C27" s="10" t="s">
        <v>51</v>
      </c>
      <c r="D27" s="11" t="s">
        <v>130</v>
      </c>
      <c r="E27" s="12">
        <v>43647</v>
      </c>
      <c r="F27" s="1"/>
      <c r="G27" s="3"/>
      <c r="H27"/>
      <c r="I27"/>
    </row>
    <row r="28" ht="32" customHeight="1" spans="1:9">
      <c r="A28" s="8">
        <v>26</v>
      </c>
      <c r="B28" s="9" t="s">
        <v>131</v>
      </c>
      <c r="C28" s="10" t="s">
        <v>40</v>
      </c>
      <c r="D28" s="11" t="s">
        <v>132</v>
      </c>
      <c r="E28" s="12">
        <v>43647</v>
      </c>
      <c r="F28" s="1"/>
      <c r="H28"/>
      <c r="I28"/>
    </row>
    <row r="29" ht="32" customHeight="1" spans="1:9">
      <c r="A29" s="8">
        <v>27</v>
      </c>
      <c r="B29" s="9" t="s">
        <v>133</v>
      </c>
      <c r="C29" s="10" t="s">
        <v>61</v>
      </c>
      <c r="D29" s="11" t="s">
        <v>134</v>
      </c>
      <c r="E29" s="12">
        <v>43647</v>
      </c>
      <c r="F29" s="1"/>
      <c r="H29"/>
      <c r="I29"/>
    </row>
    <row r="30" ht="32" customHeight="1" spans="1:9">
      <c r="A30" s="8">
        <v>28</v>
      </c>
      <c r="B30" s="9" t="s">
        <v>135</v>
      </c>
      <c r="C30" s="10" t="s">
        <v>69</v>
      </c>
      <c r="D30" s="11" t="s">
        <v>136</v>
      </c>
      <c r="E30" s="12">
        <v>43647</v>
      </c>
      <c r="F30" s="1"/>
      <c r="H30"/>
      <c r="I30"/>
    </row>
    <row r="31" ht="32" customHeight="1" spans="1:9">
      <c r="A31" s="8">
        <v>29</v>
      </c>
      <c r="B31" s="9" t="s">
        <v>137</v>
      </c>
      <c r="C31" s="10" t="s">
        <v>23</v>
      </c>
      <c r="D31" s="11" t="s">
        <v>138</v>
      </c>
      <c r="E31" s="12">
        <v>43648</v>
      </c>
      <c r="F31" s="1"/>
      <c r="H31"/>
      <c r="I31"/>
    </row>
    <row r="32" ht="32" customHeight="1" spans="1:9">
      <c r="A32" s="8">
        <v>30</v>
      </c>
      <c r="B32" s="9" t="s">
        <v>139</v>
      </c>
      <c r="C32" s="10" t="s">
        <v>21</v>
      </c>
      <c r="D32" s="11" t="s">
        <v>140</v>
      </c>
      <c r="E32" s="12">
        <v>43648</v>
      </c>
      <c r="F32" s="1"/>
      <c r="H32"/>
      <c r="I32"/>
    </row>
    <row r="33" ht="32" customHeight="1" spans="1:9">
      <c r="A33" s="8">
        <v>31</v>
      </c>
      <c r="B33" s="9" t="s">
        <v>141</v>
      </c>
      <c r="C33" s="10" t="s">
        <v>50</v>
      </c>
      <c r="D33" s="11"/>
      <c r="E33" s="12">
        <v>43648</v>
      </c>
      <c r="F33" s="1"/>
      <c r="H33"/>
      <c r="I33"/>
    </row>
    <row r="34" ht="32" customHeight="1" spans="1:9">
      <c r="A34" s="8">
        <v>32</v>
      </c>
      <c r="B34" s="9" t="s">
        <v>142</v>
      </c>
      <c r="C34" s="10" t="s">
        <v>143</v>
      </c>
      <c r="D34" s="11" t="s">
        <v>144</v>
      </c>
      <c r="E34" s="12">
        <v>43648</v>
      </c>
      <c r="F34" s="1"/>
      <c r="H34"/>
      <c r="I34"/>
    </row>
    <row r="35" ht="32" customHeight="1" spans="1:9">
      <c r="A35" s="8">
        <v>33</v>
      </c>
      <c r="B35" s="9" t="s">
        <v>145</v>
      </c>
      <c r="C35" s="10" t="s">
        <v>23</v>
      </c>
      <c r="D35" s="11" t="s">
        <v>138</v>
      </c>
      <c r="E35" s="12">
        <v>43648</v>
      </c>
      <c r="F35" s="1"/>
      <c r="H35"/>
      <c r="I35"/>
    </row>
    <row r="36" ht="32" customHeight="1" spans="1:9">
      <c r="A36" s="8">
        <v>34</v>
      </c>
      <c r="B36" s="9" t="s">
        <v>146</v>
      </c>
      <c r="C36" s="10" t="s">
        <v>12</v>
      </c>
      <c r="D36" s="11" t="s">
        <v>109</v>
      </c>
      <c r="E36" s="12">
        <v>43648</v>
      </c>
      <c r="F36" s="1"/>
      <c r="H36"/>
      <c r="I36"/>
    </row>
    <row r="37" ht="32" customHeight="1" spans="1:9">
      <c r="A37" s="8">
        <v>35</v>
      </c>
      <c r="B37" s="9" t="s">
        <v>147</v>
      </c>
      <c r="C37" s="10" t="s">
        <v>12</v>
      </c>
      <c r="D37" s="11" t="s">
        <v>109</v>
      </c>
      <c r="E37" s="12">
        <v>43648</v>
      </c>
      <c r="F37" s="1"/>
      <c r="H37"/>
      <c r="I37"/>
    </row>
    <row r="38" ht="32" customHeight="1" spans="1:9">
      <c r="A38" s="8">
        <v>36</v>
      </c>
      <c r="B38" s="9" t="s">
        <v>148</v>
      </c>
      <c r="C38" s="10" t="s">
        <v>37</v>
      </c>
      <c r="D38" s="11" t="s">
        <v>149</v>
      </c>
      <c r="E38" s="12">
        <v>43648</v>
      </c>
      <c r="F38" s="1"/>
      <c r="H38"/>
      <c r="I38"/>
    </row>
    <row r="39" ht="32" customHeight="1" spans="1:9">
      <c r="A39" s="8">
        <v>37</v>
      </c>
      <c r="B39" s="9" t="s">
        <v>150</v>
      </c>
      <c r="C39" s="10" t="s">
        <v>22</v>
      </c>
      <c r="D39" s="11" t="s">
        <v>151</v>
      </c>
      <c r="E39" s="12">
        <v>43648</v>
      </c>
      <c r="F39" s="1"/>
      <c r="H39"/>
      <c r="I39"/>
    </row>
    <row r="40" ht="32" customHeight="1" spans="1:9">
      <c r="A40" s="8">
        <v>38</v>
      </c>
      <c r="B40" s="9" t="s">
        <v>152</v>
      </c>
      <c r="C40" s="10" t="s">
        <v>153</v>
      </c>
      <c r="D40" s="11" t="s">
        <v>154</v>
      </c>
      <c r="E40" s="12">
        <v>43648</v>
      </c>
      <c r="F40" s="1"/>
      <c r="H40"/>
      <c r="I40"/>
    </row>
    <row r="41" ht="32" customHeight="1" spans="1:9">
      <c r="A41" s="8">
        <v>39</v>
      </c>
      <c r="B41" s="9" t="s">
        <v>155</v>
      </c>
      <c r="C41" s="10" t="s">
        <v>43</v>
      </c>
      <c r="D41" s="11" t="s">
        <v>156</v>
      </c>
      <c r="E41" s="12">
        <v>43648</v>
      </c>
      <c r="F41" s="1"/>
      <c r="H41"/>
      <c r="I41"/>
    </row>
    <row r="42" ht="32" customHeight="1" spans="1:9">
      <c r="A42" s="8">
        <v>40</v>
      </c>
      <c r="B42" s="9" t="s">
        <v>157</v>
      </c>
      <c r="C42" s="10" t="s">
        <v>17</v>
      </c>
      <c r="D42" s="11" t="s">
        <v>158</v>
      </c>
      <c r="E42" s="12">
        <v>43648</v>
      </c>
      <c r="F42" s="1"/>
      <c r="H42"/>
      <c r="I42"/>
    </row>
    <row r="43" ht="32" customHeight="1" spans="1:9">
      <c r="A43" s="8">
        <v>41</v>
      </c>
      <c r="B43" s="9" t="s">
        <v>159</v>
      </c>
      <c r="C43" s="10" t="s">
        <v>24</v>
      </c>
      <c r="D43" s="11" t="s">
        <v>160</v>
      </c>
      <c r="E43" s="12">
        <v>43648</v>
      </c>
      <c r="F43" s="1"/>
      <c r="H43"/>
      <c r="I43"/>
    </row>
    <row r="44" ht="32" customHeight="1" spans="1:9">
      <c r="A44" s="8">
        <v>42</v>
      </c>
      <c r="B44" s="9" t="s">
        <v>161</v>
      </c>
      <c r="C44" s="10" t="s">
        <v>60</v>
      </c>
      <c r="D44" s="11"/>
      <c r="E44" s="12">
        <v>43648</v>
      </c>
      <c r="F44" s="1"/>
      <c r="H44"/>
      <c r="I44"/>
    </row>
    <row r="45" ht="32" customHeight="1" spans="1:9">
      <c r="A45" s="8">
        <v>43</v>
      </c>
      <c r="B45" s="9" t="s">
        <v>162</v>
      </c>
      <c r="C45" s="10" t="s">
        <v>73</v>
      </c>
      <c r="D45" s="11" t="s">
        <v>163</v>
      </c>
      <c r="E45" s="12">
        <v>43648</v>
      </c>
      <c r="F45" s="1"/>
      <c r="H45"/>
      <c r="I45"/>
    </row>
    <row r="46" ht="32" customHeight="1" spans="1:9">
      <c r="A46" s="8">
        <v>44</v>
      </c>
      <c r="B46" s="9" t="s">
        <v>164</v>
      </c>
      <c r="C46" s="10" t="s">
        <v>74</v>
      </c>
      <c r="D46" s="11" t="s">
        <v>165</v>
      </c>
      <c r="E46" s="12">
        <v>43648</v>
      </c>
      <c r="F46" s="1"/>
      <c r="H46"/>
      <c r="I46"/>
    </row>
    <row r="47" ht="32" customHeight="1" spans="1:9">
      <c r="A47" s="8">
        <v>45</v>
      </c>
      <c r="B47" s="9" t="s">
        <v>166</v>
      </c>
      <c r="C47" s="10" t="s">
        <v>23</v>
      </c>
      <c r="D47" s="11" t="s">
        <v>138</v>
      </c>
      <c r="E47" s="12">
        <v>43648</v>
      </c>
      <c r="F47" s="1"/>
      <c r="H47"/>
      <c r="I47"/>
    </row>
    <row r="48" ht="32" customHeight="1" spans="1:9">
      <c r="A48" s="8">
        <v>46</v>
      </c>
      <c r="B48" s="9" t="s">
        <v>167</v>
      </c>
      <c r="C48" s="10" t="s">
        <v>76</v>
      </c>
      <c r="D48" s="11" t="s">
        <v>168</v>
      </c>
      <c r="E48" s="12">
        <v>43648</v>
      </c>
      <c r="F48" s="1"/>
      <c r="H48"/>
      <c r="I48"/>
    </row>
    <row r="49" ht="32" customHeight="1" spans="1:9">
      <c r="A49" s="8">
        <v>47</v>
      </c>
      <c r="B49" s="9" t="s">
        <v>169</v>
      </c>
      <c r="C49" s="10" t="s">
        <v>170</v>
      </c>
      <c r="D49" s="11" t="s">
        <v>171</v>
      </c>
      <c r="E49" s="12">
        <v>43648</v>
      </c>
      <c r="F49" s="1"/>
      <c r="H49"/>
      <c r="I49"/>
    </row>
    <row r="50" ht="32" customHeight="1" spans="1:9">
      <c r="A50" s="8">
        <v>48</v>
      </c>
      <c r="B50" s="9" t="s">
        <v>172</v>
      </c>
      <c r="C50" s="10" t="s">
        <v>30</v>
      </c>
      <c r="D50" s="11" t="s">
        <v>173</v>
      </c>
      <c r="E50" s="12">
        <v>43648</v>
      </c>
      <c r="F50" s="1"/>
      <c r="H50"/>
      <c r="I50"/>
    </row>
    <row r="51" ht="32" customHeight="1" spans="1:9">
      <c r="A51" s="8">
        <v>49</v>
      </c>
      <c r="B51" s="9" t="s">
        <v>174</v>
      </c>
      <c r="C51" s="10" t="s">
        <v>175</v>
      </c>
      <c r="D51" s="11" t="s">
        <v>176</v>
      </c>
      <c r="E51" s="12">
        <v>43648</v>
      </c>
      <c r="F51" s="1"/>
      <c r="H51"/>
      <c r="I51"/>
    </row>
    <row r="52" ht="32" customHeight="1" spans="1:9">
      <c r="A52" s="8">
        <v>50</v>
      </c>
      <c r="B52" s="9" t="s">
        <v>177</v>
      </c>
      <c r="C52" s="10" t="s">
        <v>41</v>
      </c>
      <c r="D52" s="11" t="s">
        <v>178</v>
      </c>
      <c r="E52" s="12">
        <v>43648</v>
      </c>
      <c r="F52" s="1"/>
      <c r="H52"/>
      <c r="I52"/>
    </row>
    <row r="53" ht="32" customHeight="1" spans="1:9">
      <c r="A53" s="8">
        <v>51</v>
      </c>
      <c r="B53" s="9" t="s">
        <v>179</v>
      </c>
      <c r="C53" s="10" t="s">
        <v>19</v>
      </c>
      <c r="D53" s="11" t="s">
        <v>180</v>
      </c>
      <c r="E53" s="12">
        <v>43648</v>
      </c>
      <c r="F53" s="1"/>
      <c r="H53"/>
      <c r="I53"/>
    </row>
    <row r="54" ht="32" customHeight="1" spans="1:9">
      <c r="A54" s="8">
        <v>52</v>
      </c>
      <c r="B54" s="9" t="s">
        <v>181</v>
      </c>
      <c r="C54" s="10" t="s">
        <v>16</v>
      </c>
      <c r="D54" s="11" t="s">
        <v>182</v>
      </c>
      <c r="E54" s="12">
        <v>43648</v>
      </c>
      <c r="F54" s="1"/>
      <c r="H54"/>
      <c r="I54"/>
    </row>
    <row r="55" ht="32" customHeight="1" spans="1:9">
      <c r="A55" s="8">
        <v>53</v>
      </c>
      <c r="B55" s="9" t="s">
        <v>183</v>
      </c>
      <c r="C55" s="10" t="s">
        <v>184</v>
      </c>
      <c r="D55" s="11" t="s">
        <v>185</v>
      </c>
      <c r="E55" s="12">
        <v>43648</v>
      </c>
      <c r="F55" s="1"/>
      <c r="H55"/>
      <c r="I55"/>
    </row>
    <row r="56" ht="32" customHeight="1" spans="1:9">
      <c r="A56" s="8">
        <v>54</v>
      </c>
      <c r="B56" s="9" t="s">
        <v>186</v>
      </c>
      <c r="C56" s="10" t="s">
        <v>52</v>
      </c>
      <c r="D56" s="11" t="s">
        <v>187</v>
      </c>
      <c r="E56" s="12">
        <v>43648</v>
      </c>
      <c r="F56" s="1"/>
      <c r="H56"/>
      <c r="I56"/>
    </row>
    <row r="57" ht="32" customHeight="1" spans="1:9">
      <c r="A57" s="8">
        <v>55</v>
      </c>
      <c r="B57" s="9" t="s">
        <v>188</v>
      </c>
      <c r="C57" s="10" t="s">
        <v>189</v>
      </c>
      <c r="D57" s="11" t="s">
        <v>126</v>
      </c>
      <c r="E57" s="12">
        <v>43648</v>
      </c>
      <c r="F57" s="1"/>
      <c r="H57"/>
      <c r="I57"/>
    </row>
    <row r="58" ht="32" customHeight="1" spans="1:9">
      <c r="A58" s="8">
        <v>56</v>
      </c>
      <c r="B58" s="9" t="s">
        <v>190</v>
      </c>
      <c r="C58" s="10" t="s">
        <v>191</v>
      </c>
      <c r="D58" s="11" t="s">
        <v>121</v>
      </c>
      <c r="E58" s="12">
        <v>43648</v>
      </c>
      <c r="F58" s="1"/>
      <c r="H58"/>
      <c r="I58"/>
    </row>
    <row r="59" ht="32" customHeight="1" spans="1:9">
      <c r="A59" s="8">
        <v>57</v>
      </c>
      <c r="B59" s="9" t="s">
        <v>192</v>
      </c>
      <c r="C59" s="10" t="s">
        <v>14</v>
      </c>
      <c r="D59" s="11" t="s">
        <v>193</v>
      </c>
      <c r="E59" s="12">
        <v>43648</v>
      </c>
      <c r="F59" s="1"/>
      <c r="H59"/>
      <c r="I59"/>
    </row>
    <row r="60" ht="32" customHeight="1" spans="1:9">
      <c r="A60" s="8">
        <v>58</v>
      </c>
      <c r="B60" s="9" t="s">
        <v>194</v>
      </c>
      <c r="C60" s="10" t="s">
        <v>16</v>
      </c>
      <c r="D60" s="11" t="s">
        <v>182</v>
      </c>
      <c r="E60" s="12">
        <v>43648</v>
      </c>
      <c r="F60" s="1"/>
      <c r="H60"/>
      <c r="I60"/>
    </row>
    <row r="61" ht="32" customHeight="1" spans="1:9">
      <c r="A61" s="8">
        <v>59</v>
      </c>
      <c r="B61" s="9" t="s">
        <v>195</v>
      </c>
      <c r="C61" s="10" t="s">
        <v>196</v>
      </c>
      <c r="D61" s="11" t="s">
        <v>197</v>
      </c>
      <c r="E61" s="12">
        <v>43648</v>
      </c>
      <c r="F61" s="1"/>
      <c r="H61"/>
      <c r="I61"/>
    </row>
    <row r="62" ht="32" customHeight="1" spans="1:9">
      <c r="A62" s="8">
        <v>60</v>
      </c>
      <c r="B62" s="9" t="s">
        <v>198</v>
      </c>
      <c r="C62" s="10" t="s">
        <v>70</v>
      </c>
      <c r="D62" s="11" t="s">
        <v>199</v>
      </c>
      <c r="E62" s="12">
        <v>43649</v>
      </c>
      <c r="F62" s="1"/>
      <c r="H62"/>
      <c r="I62"/>
    </row>
    <row r="63" ht="32" customHeight="1" spans="1:9">
      <c r="A63" s="8">
        <v>61</v>
      </c>
      <c r="B63" s="9" t="s">
        <v>200</v>
      </c>
      <c r="C63" s="10" t="s">
        <v>29</v>
      </c>
      <c r="D63" s="11" t="s">
        <v>201</v>
      </c>
      <c r="E63" s="12">
        <v>43649</v>
      </c>
      <c r="F63" s="1"/>
      <c r="H63"/>
      <c r="I63"/>
    </row>
    <row r="64" ht="32" customHeight="1" spans="1:9">
      <c r="A64" s="8">
        <v>62</v>
      </c>
      <c r="B64" s="9" t="s">
        <v>202</v>
      </c>
      <c r="C64" s="10" t="s">
        <v>24</v>
      </c>
      <c r="D64" s="11" t="s">
        <v>203</v>
      </c>
      <c r="E64" s="12">
        <v>43649</v>
      </c>
      <c r="F64" s="1"/>
      <c r="H64"/>
      <c r="I64"/>
    </row>
    <row r="65" ht="32" customHeight="1" spans="1:9">
      <c r="A65" s="8">
        <v>63</v>
      </c>
      <c r="B65" s="9" t="s">
        <v>204</v>
      </c>
      <c r="C65" s="10" t="s">
        <v>72</v>
      </c>
      <c r="D65" s="11" t="s">
        <v>205</v>
      </c>
      <c r="E65" s="12">
        <v>43649</v>
      </c>
      <c r="F65" s="1"/>
      <c r="H65"/>
      <c r="I65"/>
    </row>
    <row r="66" ht="32" customHeight="1" spans="1:9">
      <c r="A66" s="8">
        <v>64</v>
      </c>
      <c r="B66" s="9" t="s">
        <v>206</v>
      </c>
      <c r="C66" s="10" t="s">
        <v>207</v>
      </c>
      <c r="D66" s="11" t="s">
        <v>208</v>
      </c>
      <c r="E66" s="12">
        <v>43649</v>
      </c>
      <c r="F66" s="1"/>
      <c r="H66"/>
      <c r="I66"/>
    </row>
    <row r="67" ht="32" customHeight="1" spans="1:9">
      <c r="A67" s="8">
        <v>65</v>
      </c>
      <c r="B67" s="9" t="s">
        <v>209</v>
      </c>
      <c r="C67" s="10" t="s">
        <v>7</v>
      </c>
      <c r="D67" s="11" t="s">
        <v>210</v>
      </c>
      <c r="E67" s="12">
        <v>43649</v>
      </c>
      <c r="F67" s="1"/>
      <c r="H67"/>
      <c r="I67"/>
    </row>
    <row r="68" ht="32" customHeight="1" spans="1:9">
      <c r="A68" s="8">
        <v>66</v>
      </c>
      <c r="B68" s="9" t="s">
        <v>211</v>
      </c>
      <c r="C68" s="10" t="s">
        <v>143</v>
      </c>
      <c r="D68" s="11" t="s">
        <v>212</v>
      </c>
      <c r="E68" s="12">
        <v>43649</v>
      </c>
      <c r="F68" s="1"/>
      <c r="H68"/>
      <c r="I68"/>
    </row>
    <row r="69" ht="32" customHeight="1" spans="1:9">
      <c r="A69" s="8">
        <v>67</v>
      </c>
      <c r="B69" s="9" t="s">
        <v>213</v>
      </c>
      <c r="C69" s="10" t="s">
        <v>214</v>
      </c>
      <c r="D69" s="11" t="s">
        <v>215</v>
      </c>
      <c r="E69" s="12">
        <v>43649</v>
      </c>
      <c r="F69" s="1"/>
      <c r="H69"/>
      <c r="I69"/>
    </row>
    <row r="70" ht="32" customHeight="1" spans="1:9">
      <c r="A70" s="8">
        <v>68</v>
      </c>
      <c r="B70" s="9" t="s">
        <v>216</v>
      </c>
      <c r="C70" s="10" t="s">
        <v>27</v>
      </c>
      <c r="D70" s="11" t="s">
        <v>217</v>
      </c>
      <c r="E70" s="12">
        <v>43649</v>
      </c>
      <c r="F70" s="1"/>
      <c r="G70" s="3"/>
      <c r="H70"/>
      <c r="I70"/>
    </row>
    <row r="71" ht="32" customHeight="1" spans="1:9">
      <c r="A71" s="8">
        <v>69</v>
      </c>
      <c r="B71" s="9" t="s">
        <v>218</v>
      </c>
      <c r="C71" s="10" t="s">
        <v>189</v>
      </c>
      <c r="D71" s="11" t="s">
        <v>193</v>
      </c>
      <c r="E71" s="12">
        <v>43649</v>
      </c>
      <c r="F71" s="1"/>
      <c r="G71" s="3"/>
      <c r="H71"/>
      <c r="I71"/>
    </row>
    <row r="72" ht="32" customHeight="1" spans="1:9">
      <c r="A72" s="8">
        <v>70</v>
      </c>
      <c r="B72" s="9" t="s">
        <v>219</v>
      </c>
      <c r="C72" s="10" t="s">
        <v>46</v>
      </c>
      <c r="D72" s="11" t="s">
        <v>220</v>
      </c>
      <c r="E72" s="12">
        <v>43649</v>
      </c>
      <c r="F72" s="1"/>
      <c r="H72"/>
      <c r="I72"/>
    </row>
    <row r="73" ht="32" customHeight="1" spans="1:9">
      <c r="A73" s="8">
        <v>71</v>
      </c>
      <c r="B73" s="9" t="s">
        <v>221</v>
      </c>
      <c r="C73" s="10" t="s">
        <v>13</v>
      </c>
      <c r="D73" s="11" t="s">
        <v>222</v>
      </c>
      <c r="E73" s="12">
        <v>43649</v>
      </c>
      <c r="F73" s="1"/>
      <c r="G73" s="3"/>
      <c r="H73"/>
      <c r="I73"/>
    </row>
    <row r="74" ht="32" customHeight="1" spans="1:9">
      <c r="A74" s="8">
        <v>72</v>
      </c>
      <c r="B74" s="9" t="s">
        <v>223</v>
      </c>
      <c r="C74" s="10" t="s">
        <v>143</v>
      </c>
      <c r="D74" s="11" t="s">
        <v>224</v>
      </c>
      <c r="E74" s="12">
        <v>43649</v>
      </c>
      <c r="F74" s="1"/>
      <c r="G74" s="3"/>
      <c r="H74"/>
      <c r="I74"/>
    </row>
    <row r="75" ht="32" customHeight="1" spans="1:9">
      <c r="A75" s="8">
        <v>73</v>
      </c>
      <c r="B75" s="9" t="s">
        <v>225</v>
      </c>
      <c r="C75" s="10" t="s">
        <v>30</v>
      </c>
      <c r="D75" s="11" t="s">
        <v>226</v>
      </c>
      <c r="E75" s="12">
        <v>43649</v>
      </c>
      <c r="F75" s="1"/>
      <c r="H75"/>
      <c r="I75"/>
    </row>
    <row r="76" ht="32" customHeight="1" spans="1:9">
      <c r="A76" s="8">
        <v>74</v>
      </c>
      <c r="B76" s="9" t="s">
        <v>227</v>
      </c>
      <c r="C76" s="10" t="s">
        <v>27</v>
      </c>
      <c r="D76" s="11" t="s">
        <v>217</v>
      </c>
      <c r="E76" s="12">
        <v>43649</v>
      </c>
      <c r="F76" s="1"/>
      <c r="H76"/>
      <c r="I76"/>
    </row>
    <row r="77" ht="32" customHeight="1" spans="1:9">
      <c r="A77" s="8">
        <v>75</v>
      </c>
      <c r="B77" s="9" t="s">
        <v>228</v>
      </c>
      <c r="C77" s="10" t="s">
        <v>229</v>
      </c>
      <c r="D77" s="11" t="s">
        <v>230</v>
      </c>
      <c r="E77" s="12">
        <v>43649</v>
      </c>
      <c r="F77" s="1"/>
      <c r="G77" s="3"/>
      <c r="H77"/>
      <c r="I77"/>
    </row>
    <row r="78" ht="32" customHeight="1" spans="1:9">
      <c r="A78" s="8">
        <v>76</v>
      </c>
      <c r="B78" s="9" t="s">
        <v>231</v>
      </c>
      <c r="C78" s="10" t="s">
        <v>35</v>
      </c>
      <c r="D78" s="11" t="s">
        <v>232</v>
      </c>
      <c r="E78" s="12">
        <v>43650</v>
      </c>
      <c r="F78" s="1"/>
      <c r="G78" s="3"/>
      <c r="H78"/>
      <c r="I78"/>
    </row>
    <row r="79" ht="32" customHeight="1" spans="1:9">
      <c r="A79" s="8">
        <v>77</v>
      </c>
      <c r="B79" s="9" t="s">
        <v>233</v>
      </c>
      <c r="C79" s="10" t="s">
        <v>234</v>
      </c>
      <c r="D79" s="11" t="s">
        <v>235</v>
      </c>
      <c r="E79" s="12">
        <v>43650</v>
      </c>
      <c r="F79" s="1"/>
      <c r="H79"/>
      <c r="I79"/>
    </row>
    <row r="80" ht="32" customHeight="1" spans="1:9">
      <c r="A80" s="8">
        <v>78</v>
      </c>
      <c r="B80" s="9" t="s">
        <v>236</v>
      </c>
      <c r="C80" s="10" t="s">
        <v>66</v>
      </c>
      <c r="D80" s="11" t="s">
        <v>237</v>
      </c>
      <c r="E80" s="12">
        <v>43650</v>
      </c>
      <c r="F80" s="1"/>
      <c r="G80" s="3"/>
      <c r="H80"/>
      <c r="I80"/>
    </row>
    <row r="81" ht="32" customHeight="1" spans="1:9">
      <c r="A81" s="8">
        <v>79</v>
      </c>
      <c r="B81" s="9" t="s">
        <v>238</v>
      </c>
      <c r="C81" s="10" t="s">
        <v>229</v>
      </c>
      <c r="D81" s="11" t="s">
        <v>239</v>
      </c>
      <c r="E81" s="12">
        <v>43650</v>
      </c>
      <c r="F81" s="1"/>
      <c r="H81"/>
      <c r="I81"/>
    </row>
    <row r="82" ht="32" customHeight="1" spans="1:9">
      <c r="A82" s="8">
        <v>80</v>
      </c>
      <c r="B82" s="9" t="s">
        <v>240</v>
      </c>
      <c r="C82" s="10" t="s">
        <v>16</v>
      </c>
      <c r="D82" s="11" t="s">
        <v>182</v>
      </c>
      <c r="E82" s="12">
        <v>43650</v>
      </c>
      <c r="F82" s="1"/>
      <c r="H82"/>
      <c r="I82"/>
    </row>
    <row r="83" ht="32" customHeight="1" spans="1:9">
      <c r="A83" s="8">
        <v>81</v>
      </c>
      <c r="B83" s="9" t="s">
        <v>241</v>
      </c>
      <c r="C83" s="10" t="s">
        <v>32</v>
      </c>
      <c r="D83" s="11" t="s">
        <v>94</v>
      </c>
      <c r="E83" s="12">
        <v>43650</v>
      </c>
      <c r="F83" s="1"/>
      <c r="G83" s="3"/>
      <c r="H83"/>
      <c r="I83"/>
    </row>
    <row r="84" ht="32" customHeight="1" spans="1:9">
      <c r="A84" s="8">
        <v>82</v>
      </c>
      <c r="B84" s="9" t="s">
        <v>242</v>
      </c>
      <c r="C84" s="10" t="s">
        <v>243</v>
      </c>
      <c r="D84" s="11" t="s">
        <v>244</v>
      </c>
      <c r="E84" s="12">
        <v>43650</v>
      </c>
      <c r="F84" s="1"/>
      <c r="H84"/>
      <c r="I84"/>
    </row>
    <row r="85" ht="32" customHeight="1" spans="1:9">
      <c r="A85" s="8">
        <v>83</v>
      </c>
      <c r="B85" s="9" t="s">
        <v>245</v>
      </c>
      <c r="C85" s="10" t="s">
        <v>246</v>
      </c>
      <c r="D85" s="11" t="s">
        <v>247</v>
      </c>
      <c r="E85" s="12">
        <v>43651</v>
      </c>
      <c r="F85" s="1"/>
      <c r="H85"/>
      <c r="I85"/>
    </row>
    <row r="86" ht="32" customHeight="1" spans="1:9">
      <c r="A86" s="8">
        <v>84</v>
      </c>
      <c r="B86" s="9" t="s">
        <v>248</v>
      </c>
      <c r="C86" s="10" t="s">
        <v>229</v>
      </c>
      <c r="D86" s="11" t="s">
        <v>249</v>
      </c>
      <c r="E86" s="12">
        <v>43651</v>
      </c>
      <c r="F86" s="1"/>
      <c r="H86"/>
      <c r="I86"/>
    </row>
    <row r="87" ht="32" customHeight="1" spans="1:9">
      <c r="A87" s="8">
        <v>85</v>
      </c>
      <c r="B87" s="9" t="s">
        <v>250</v>
      </c>
      <c r="C87" s="10" t="s">
        <v>29</v>
      </c>
      <c r="D87" s="11" t="s">
        <v>251</v>
      </c>
      <c r="E87" s="12">
        <v>43651</v>
      </c>
      <c r="F87" s="1"/>
      <c r="H87"/>
      <c r="I87"/>
    </row>
    <row r="88" ht="32" customHeight="1" spans="1:9">
      <c r="A88" s="8">
        <v>86</v>
      </c>
      <c r="B88" s="9" t="s">
        <v>252</v>
      </c>
      <c r="C88" s="10" t="s">
        <v>253</v>
      </c>
      <c r="D88" s="11" t="s">
        <v>254</v>
      </c>
      <c r="E88" s="12">
        <v>43651</v>
      </c>
      <c r="F88" s="1"/>
      <c r="H88"/>
      <c r="I88"/>
    </row>
    <row r="89" ht="32" customHeight="1" spans="1:9">
      <c r="A89" s="8">
        <v>87</v>
      </c>
      <c r="B89" s="9" t="s">
        <v>255</v>
      </c>
      <c r="C89" s="10" t="s">
        <v>143</v>
      </c>
      <c r="D89" s="11" t="s">
        <v>224</v>
      </c>
      <c r="E89" s="12">
        <v>43651</v>
      </c>
      <c r="F89" s="1"/>
      <c r="H89"/>
      <c r="I89"/>
    </row>
    <row r="90" ht="32" customHeight="1" spans="1:9">
      <c r="A90" s="8">
        <v>88</v>
      </c>
      <c r="B90" s="9" t="s">
        <v>256</v>
      </c>
      <c r="C90" s="10" t="s">
        <v>49</v>
      </c>
      <c r="D90" s="11" t="s">
        <v>257</v>
      </c>
      <c r="E90" s="12">
        <v>43651</v>
      </c>
      <c r="F90" s="1"/>
      <c r="H90"/>
      <c r="I90"/>
    </row>
    <row r="91" ht="32" customHeight="1" spans="1:9">
      <c r="A91" s="8">
        <v>89</v>
      </c>
      <c r="B91" s="9" t="s">
        <v>258</v>
      </c>
      <c r="C91" s="10" t="s">
        <v>48</v>
      </c>
      <c r="D91" s="11" t="s">
        <v>259</v>
      </c>
      <c r="E91" s="12">
        <v>43651</v>
      </c>
      <c r="F91" s="1"/>
      <c r="G91" s="3"/>
      <c r="H91"/>
      <c r="I91"/>
    </row>
    <row r="92" ht="32" customHeight="1" spans="1:9">
      <c r="A92" s="8">
        <v>90</v>
      </c>
      <c r="B92" s="9" t="s">
        <v>260</v>
      </c>
      <c r="C92" s="10" t="s">
        <v>20</v>
      </c>
      <c r="D92" s="11" t="s">
        <v>112</v>
      </c>
      <c r="E92" s="12">
        <v>43651</v>
      </c>
      <c r="F92" s="1"/>
      <c r="G92" s="3"/>
      <c r="H92"/>
      <c r="I92"/>
    </row>
    <row r="93" ht="32" customHeight="1" spans="1:9">
      <c r="A93" s="8">
        <v>91</v>
      </c>
      <c r="B93" s="9" t="s">
        <v>261</v>
      </c>
      <c r="C93" s="10" t="s">
        <v>33</v>
      </c>
      <c r="D93" s="11" t="s">
        <v>262</v>
      </c>
      <c r="E93" s="12">
        <v>43651</v>
      </c>
      <c r="F93" s="1"/>
      <c r="G93" s="3"/>
      <c r="H93"/>
      <c r="I93"/>
    </row>
    <row r="94" ht="32" customHeight="1" spans="1:9">
      <c r="A94" s="8">
        <v>92</v>
      </c>
      <c r="B94" s="9" t="s">
        <v>263</v>
      </c>
      <c r="C94" s="10" t="s">
        <v>9</v>
      </c>
      <c r="D94" s="11" t="s">
        <v>264</v>
      </c>
      <c r="E94" s="12">
        <v>43655</v>
      </c>
      <c r="F94" s="1"/>
      <c r="G94" s="3"/>
      <c r="H94"/>
      <c r="I94"/>
    </row>
    <row r="95" ht="32" customHeight="1" spans="1:9">
      <c r="A95" s="8">
        <v>93</v>
      </c>
      <c r="B95" s="9" t="s">
        <v>265</v>
      </c>
      <c r="C95" s="10" t="s">
        <v>8</v>
      </c>
      <c r="D95" s="11" t="s">
        <v>98</v>
      </c>
      <c r="E95" s="12">
        <v>43655</v>
      </c>
      <c r="F95" s="1"/>
      <c r="H95"/>
      <c r="I95"/>
    </row>
    <row r="96" ht="32" customHeight="1" spans="1:9">
      <c r="A96" s="8">
        <v>94</v>
      </c>
      <c r="B96" s="9" t="s">
        <v>266</v>
      </c>
      <c r="C96" s="10" t="s">
        <v>12</v>
      </c>
      <c r="D96" s="11" t="s">
        <v>109</v>
      </c>
      <c r="E96" s="12">
        <v>43655</v>
      </c>
      <c r="F96" s="1"/>
      <c r="H96"/>
      <c r="I96"/>
    </row>
    <row r="97" ht="32" customHeight="1" spans="1:9">
      <c r="A97" s="8">
        <v>95</v>
      </c>
      <c r="B97" s="9" t="s">
        <v>267</v>
      </c>
      <c r="C97" s="10" t="s">
        <v>33</v>
      </c>
      <c r="D97" s="11" t="s">
        <v>268</v>
      </c>
      <c r="E97" s="12">
        <v>43655</v>
      </c>
      <c r="F97" s="1"/>
      <c r="G97" s="3"/>
      <c r="H97"/>
      <c r="I97"/>
    </row>
    <row r="98" ht="32" customHeight="1" spans="1:9">
      <c r="A98" s="8">
        <v>96</v>
      </c>
      <c r="B98" s="9" t="s">
        <v>269</v>
      </c>
      <c r="C98" s="10" t="s">
        <v>246</v>
      </c>
      <c r="D98" s="11" t="s">
        <v>247</v>
      </c>
      <c r="E98" s="12">
        <v>43655</v>
      </c>
      <c r="H98"/>
      <c r="I98"/>
    </row>
    <row r="99" ht="32" customHeight="1" spans="1:9">
      <c r="A99" s="8">
        <v>97</v>
      </c>
      <c r="B99" s="9" t="s">
        <v>270</v>
      </c>
      <c r="C99" s="10" t="s">
        <v>44</v>
      </c>
      <c r="D99" s="11" t="s">
        <v>271</v>
      </c>
      <c r="E99" s="12">
        <v>43655</v>
      </c>
      <c r="H99"/>
      <c r="I99"/>
    </row>
    <row r="100" ht="32" customHeight="1" spans="1:9">
      <c r="A100" s="8">
        <v>98</v>
      </c>
      <c r="B100" s="9" t="s">
        <v>272</v>
      </c>
      <c r="C100" s="10" t="s">
        <v>14</v>
      </c>
      <c r="D100" s="11"/>
      <c r="E100" s="12">
        <v>43655</v>
      </c>
      <c r="H100"/>
      <c r="I100"/>
    </row>
    <row r="101" ht="32" customHeight="1" spans="1:9">
      <c r="A101" s="8">
        <v>99</v>
      </c>
      <c r="B101" s="9" t="s">
        <v>273</v>
      </c>
      <c r="C101" s="10" t="s">
        <v>9</v>
      </c>
      <c r="D101" s="11" t="s">
        <v>274</v>
      </c>
      <c r="E101" s="12">
        <v>43655</v>
      </c>
      <c r="H101"/>
      <c r="I101"/>
    </row>
    <row r="102" ht="32" customHeight="1" spans="1:9">
      <c r="A102" s="8">
        <v>100</v>
      </c>
      <c r="B102" s="9" t="s">
        <v>275</v>
      </c>
      <c r="C102" s="10" t="s">
        <v>7</v>
      </c>
      <c r="D102" s="11" t="s">
        <v>210</v>
      </c>
      <c r="E102" s="12">
        <v>43655</v>
      </c>
      <c r="H102"/>
      <c r="I102"/>
    </row>
    <row r="103" ht="32" customHeight="1" spans="1:9">
      <c r="A103" s="8">
        <v>101</v>
      </c>
      <c r="B103" s="9" t="s">
        <v>276</v>
      </c>
      <c r="C103" s="10" t="s">
        <v>21</v>
      </c>
      <c r="D103" s="11" t="s">
        <v>140</v>
      </c>
      <c r="E103" s="12">
        <v>43655</v>
      </c>
      <c r="H103"/>
      <c r="I103"/>
    </row>
    <row r="104" ht="32" customHeight="1" spans="1:9">
      <c r="A104" s="8">
        <v>102</v>
      </c>
      <c r="B104" s="9" t="s">
        <v>277</v>
      </c>
      <c r="C104" s="10" t="s">
        <v>56</v>
      </c>
      <c r="D104" s="11" t="s">
        <v>278</v>
      </c>
      <c r="E104" s="12">
        <v>43655</v>
      </c>
      <c r="H104"/>
      <c r="I104"/>
    </row>
    <row r="105" ht="32" customHeight="1" spans="1:9">
      <c r="A105" s="8">
        <v>103</v>
      </c>
      <c r="B105" s="9" t="s">
        <v>279</v>
      </c>
      <c r="C105" s="10" t="s">
        <v>62</v>
      </c>
      <c r="D105" s="11" t="s">
        <v>280</v>
      </c>
      <c r="E105" s="12">
        <v>43655</v>
      </c>
      <c r="H105"/>
      <c r="I105"/>
    </row>
    <row r="106" ht="32" customHeight="1" spans="1:9">
      <c r="A106" s="8">
        <v>104</v>
      </c>
      <c r="B106" s="9" t="s">
        <v>281</v>
      </c>
      <c r="C106" s="10" t="s">
        <v>12</v>
      </c>
      <c r="D106" s="11" t="s">
        <v>109</v>
      </c>
      <c r="E106" s="12">
        <v>43655</v>
      </c>
      <c r="H106"/>
      <c r="I106"/>
    </row>
    <row r="107" ht="32" customHeight="1" spans="1:9">
      <c r="A107" s="8">
        <v>105</v>
      </c>
      <c r="B107" s="9" t="s">
        <v>282</v>
      </c>
      <c r="C107" s="10" t="s">
        <v>20</v>
      </c>
      <c r="D107" s="11" t="s">
        <v>112</v>
      </c>
      <c r="E107" s="12">
        <v>43656</v>
      </c>
      <c r="H107"/>
      <c r="I107"/>
    </row>
    <row r="108" ht="32" customHeight="1" spans="1:9">
      <c r="A108" s="8">
        <v>106</v>
      </c>
      <c r="B108" s="9" t="s">
        <v>283</v>
      </c>
      <c r="C108" s="10" t="s">
        <v>143</v>
      </c>
      <c r="D108" s="11" t="s">
        <v>224</v>
      </c>
      <c r="E108" s="12">
        <v>43656</v>
      </c>
      <c r="H108"/>
      <c r="I108"/>
    </row>
    <row r="109" ht="32" customHeight="1" spans="1:9">
      <c r="A109" s="8">
        <v>107</v>
      </c>
      <c r="B109" s="9" t="s">
        <v>284</v>
      </c>
      <c r="C109" s="10" t="s">
        <v>19</v>
      </c>
      <c r="D109" s="11"/>
      <c r="E109" s="12">
        <v>43656</v>
      </c>
      <c r="H109"/>
      <c r="I109"/>
    </row>
    <row r="110" ht="32" customHeight="1" spans="1:9">
      <c r="A110" s="8">
        <v>108</v>
      </c>
      <c r="B110" s="9" t="s">
        <v>285</v>
      </c>
      <c r="C110" s="10" t="s">
        <v>286</v>
      </c>
      <c r="D110" s="11" t="s">
        <v>116</v>
      </c>
      <c r="E110" s="12">
        <v>43656</v>
      </c>
      <c r="H110"/>
      <c r="I110"/>
    </row>
    <row r="111" ht="32" customHeight="1" spans="1:9">
      <c r="A111" s="8">
        <v>109</v>
      </c>
      <c r="B111" s="9" t="s">
        <v>287</v>
      </c>
      <c r="C111" s="10" t="s">
        <v>11</v>
      </c>
      <c r="D111" s="11" t="s">
        <v>116</v>
      </c>
      <c r="E111" s="12">
        <v>43656</v>
      </c>
      <c r="H111"/>
      <c r="I111"/>
    </row>
    <row r="112" ht="32" customHeight="1" spans="1:9">
      <c r="A112" s="8">
        <v>110</v>
      </c>
      <c r="B112" s="9" t="s">
        <v>288</v>
      </c>
      <c r="C112" s="10" t="s">
        <v>289</v>
      </c>
      <c r="D112" s="11" t="s">
        <v>290</v>
      </c>
      <c r="E112" s="12">
        <v>43656</v>
      </c>
      <c r="H112"/>
      <c r="I112"/>
    </row>
    <row r="113" ht="32" customHeight="1" spans="1:9">
      <c r="A113" s="8">
        <v>111</v>
      </c>
      <c r="B113" s="9" t="s">
        <v>291</v>
      </c>
      <c r="C113" s="10" t="s">
        <v>24</v>
      </c>
      <c r="D113" s="11" t="s">
        <v>203</v>
      </c>
      <c r="E113" s="12">
        <v>43656</v>
      </c>
      <c r="H113"/>
      <c r="I113"/>
    </row>
    <row r="114" ht="32" customHeight="1" spans="1:9">
      <c r="A114" s="8">
        <v>112</v>
      </c>
      <c r="B114" s="9" t="s">
        <v>292</v>
      </c>
      <c r="C114" s="10" t="s">
        <v>293</v>
      </c>
      <c r="D114" s="11" t="s">
        <v>294</v>
      </c>
      <c r="E114" s="12">
        <v>43656</v>
      </c>
      <c r="H114"/>
      <c r="I114"/>
    </row>
    <row r="115" ht="32" customHeight="1" spans="1:9">
      <c r="A115" s="8">
        <v>113</v>
      </c>
      <c r="B115" s="9" t="s">
        <v>295</v>
      </c>
      <c r="C115" s="10" t="s">
        <v>18</v>
      </c>
      <c r="D115" s="11" t="s">
        <v>121</v>
      </c>
      <c r="E115" s="12">
        <v>43656</v>
      </c>
      <c r="H115"/>
      <c r="I115"/>
    </row>
    <row r="116" ht="32" customHeight="1" spans="1:9">
      <c r="A116" s="8">
        <v>114</v>
      </c>
      <c r="B116" s="9" t="s">
        <v>296</v>
      </c>
      <c r="C116" s="10" t="s">
        <v>75</v>
      </c>
      <c r="D116" s="11" t="s">
        <v>297</v>
      </c>
      <c r="E116" s="12">
        <v>43656</v>
      </c>
      <c r="H116"/>
      <c r="I116"/>
    </row>
    <row r="117" ht="32" customHeight="1" spans="1:9">
      <c r="A117" s="8">
        <v>115</v>
      </c>
      <c r="B117" s="9" t="s">
        <v>298</v>
      </c>
      <c r="C117" s="10" t="s">
        <v>48</v>
      </c>
      <c r="D117" s="11" t="s">
        <v>259</v>
      </c>
      <c r="E117" s="12">
        <v>43657</v>
      </c>
      <c r="H117"/>
      <c r="I117"/>
    </row>
    <row r="118" ht="32" customHeight="1" spans="1:9">
      <c r="A118" s="8">
        <v>116</v>
      </c>
      <c r="B118" s="9" t="s">
        <v>299</v>
      </c>
      <c r="C118" s="10" t="s">
        <v>143</v>
      </c>
      <c r="D118" s="11" t="s">
        <v>300</v>
      </c>
      <c r="E118" s="12">
        <v>43657</v>
      </c>
      <c r="H118"/>
      <c r="I118"/>
    </row>
    <row r="119" ht="32" customHeight="1" spans="1:9">
      <c r="A119" s="8">
        <v>117</v>
      </c>
      <c r="B119" s="9" t="s">
        <v>301</v>
      </c>
      <c r="C119" s="10" t="s">
        <v>170</v>
      </c>
      <c r="D119" s="11"/>
      <c r="E119" s="12">
        <v>43657</v>
      </c>
      <c r="H119"/>
      <c r="I119"/>
    </row>
    <row r="120" ht="32" customHeight="1" spans="1:9">
      <c r="A120" s="8">
        <v>118</v>
      </c>
      <c r="B120" s="9" t="s">
        <v>302</v>
      </c>
      <c r="C120" s="10" t="s">
        <v>143</v>
      </c>
      <c r="D120" s="11" t="s">
        <v>303</v>
      </c>
      <c r="E120" s="12">
        <v>43657</v>
      </c>
      <c r="H120"/>
      <c r="I120"/>
    </row>
    <row r="121" ht="32" customHeight="1" spans="1:9">
      <c r="A121" s="8">
        <v>119</v>
      </c>
      <c r="B121" s="9" t="s">
        <v>304</v>
      </c>
      <c r="C121" s="10" t="s">
        <v>10</v>
      </c>
      <c r="D121" s="11" t="s">
        <v>86</v>
      </c>
      <c r="E121" s="12">
        <v>43657</v>
      </c>
      <c r="H121"/>
      <c r="I121"/>
    </row>
    <row r="122" ht="32" customHeight="1" spans="1:9">
      <c r="A122" s="8">
        <v>120</v>
      </c>
      <c r="B122" s="9" t="s">
        <v>305</v>
      </c>
      <c r="C122" s="10" t="s">
        <v>15</v>
      </c>
      <c r="D122" s="11" t="s">
        <v>239</v>
      </c>
      <c r="E122" s="12">
        <v>43657</v>
      </c>
      <c r="I122"/>
    </row>
    <row r="123" ht="32" customHeight="1" spans="1:9">
      <c r="A123" s="8">
        <v>121</v>
      </c>
      <c r="B123" s="9" t="s">
        <v>306</v>
      </c>
      <c r="C123" s="10" t="s">
        <v>25</v>
      </c>
      <c r="D123" s="11" t="s">
        <v>307</v>
      </c>
      <c r="E123" s="12">
        <v>43657</v>
      </c>
      <c r="I123"/>
    </row>
    <row r="124" ht="32" customHeight="1" spans="1:9">
      <c r="A124" s="8">
        <v>122</v>
      </c>
      <c r="B124" s="9" t="s">
        <v>308</v>
      </c>
      <c r="C124" s="10" t="s">
        <v>309</v>
      </c>
      <c r="D124" s="11" t="s">
        <v>310</v>
      </c>
      <c r="E124" s="12">
        <v>43657</v>
      </c>
      <c r="I124"/>
    </row>
    <row r="125" ht="32" customHeight="1" spans="1:9">
      <c r="A125" s="8">
        <v>123</v>
      </c>
      <c r="B125" s="9" t="s">
        <v>311</v>
      </c>
      <c r="C125" s="10" t="s">
        <v>312</v>
      </c>
      <c r="D125" s="11" t="s">
        <v>313</v>
      </c>
      <c r="E125" s="12">
        <v>43657</v>
      </c>
      <c r="I125"/>
    </row>
    <row r="126" ht="32" customHeight="1" spans="1:9">
      <c r="A126" s="8">
        <v>124</v>
      </c>
      <c r="B126" s="9" t="s">
        <v>314</v>
      </c>
      <c r="C126" s="10" t="s">
        <v>10</v>
      </c>
      <c r="D126" s="11" t="s">
        <v>86</v>
      </c>
      <c r="E126" s="12">
        <v>43657</v>
      </c>
      <c r="I126"/>
    </row>
    <row r="127" ht="32" customHeight="1" spans="1:9">
      <c r="A127" s="8">
        <v>125</v>
      </c>
      <c r="B127" s="9" t="s">
        <v>315</v>
      </c>
      <c r="C127" s="10" t="s">
        <v>143</v>
      </c>
      <c r="D127" s="11" t="s">
        <v>316</v>
      </c>
      <c r="E127" s="12">
        <v>43657</v>
      </c>
      <c r="I127"/>
    </row>
    <row r="128" ht="32" customHeight="1" spans="1:9">
      <c r="A128" s="8">
        <v>126</v>
      </c>
      <c r="B128" s="9" t="s">
        <v>317</v>
      </c>
      <c r="C128" s="10" t="s">
        <v>16</v>
      </c>
      <c r="D128" s="11" t="s">
        <v>182</v>
      </c>
      <c r="E128" s="12">
        <v>43657</v>
      </c>
      <c r="I128"/>
    </row>
    <row r="129" ht="32" customHeight="1" spans="1:9">
      <c r="A129" s="8">
        <v>127</v>
      </c>
      <c r="B129" s="9" t="s">
        <v>318</v>
      </c>
      <c r="C129" s="10" t="s">
        <v>143</v>
      </c>
      <c r="D129" s="11" t="s">
        <v>212</v>
      </c>
      <c r="E129" s="12">
        <v>43657</v>
      </c>
      <c r="I129"/>
    </row>
    <row r="130" ht="32" customHeight="1" spans="1:9">
      <c r="A130" s="8">
        <v>128</v>
      </c>
      <c r="B130" s="9" t="s">
        <v>319</v>
      </c>
      <c r="C130" s="10" t="s">
        <v>9</v>
      </c>
      <c r="D130" s="11" t="s">
        <v>320</v>
      </c>
      <c r="E130" s="12">
        <v>43658</v>
      </c>
      <c r="I130"/>
    </row>
    <row r="131" ht="32" customHeight="1" spans="1:9">
      <c r="A131" s="8">
        <v>129</v>
      </c>
      <c r="B131" s="9" t="s">
        <v>321</v>
      </c>
      <c r="C131" s="10" t="s">
        <v>36</v>
      </c>
      <c r="D131" s="11" t="s">
        <v>322</v>
      </c>
      <c r="E131" s="12">
        <v>43658</v>
      </c>
      <c r="I131"/>
    </row>
    <row r="132" ht="32" customHeight="1" spans="1:9">
      <c r="A132" s="8">
        <v>130</v>
      </c>
      <c r="B132" s="9" t="s">
        <v>323</v>
      </c>
      <c r="C132" s="10" t="s">
        <v>189</v>
      </c>
      <c r="D132" s="11" t="s">
        <v>324</v>
      </c>
      <c r="E132" s="12">
        <v>43658</v>
      </c>
      <c r="I132"/>
    </row>
    <row r="133" ht="32" customHeight="1" spans="1:9">
      <c r="A133" s="8">
        <v>131</v>
      </c>
      <c r="B133" s="9" t="s">
        <v>325</v>
      </c>
      <c r="C133" s="10" t="s">
        <v>7</v>
      </c>
      <c r="D133" s="11" t="s">
        <v>326</v>
      </c>
      <c r="E133" s="12">
        <v>43658</v>
      </c>
      <c r="I133"/>
    </row>
    <row r="134" ht="32" customHeight="1" spans="1:9">
      <c r="A134" s="8">
        <v>132</v>
      </c>
      <c r="B134" s="9" t="s">
        <v>327</v>
      </c>
      <c r="C134" s="10" t="s">
        <v>29</v>
      </c>
      <c r="D134" s="11" t="s">
        <v>328</v>
      </c>
      <c r="E134" s="12">
        <v>43658</v>
      </c>
      <c r="I134"/>
    </row>
    <row r="135" ht="32" customHeight="1" spans="1:9">
      <c r="A135" s="8">
        <v>133</v>
      </c>
      <c r="B135" s="9" t="s">
        <v>329</v>
      </c>
      <c r="C135" s="10" t="s">
        <v>23</v>
      </c>
      <c r="D135" s="11" t="s">
        <v>138</v>
      </c>
      <c r="E135" s="12">
        <v>43658</v>
      </c>
      <c r="I135"/>
    </row>
    <row r="136" ht="32" customHeight="1" spans="1:9">
      <c r="A136" s="8">
        <v>134</v>
      </c>
      <c r="B136" s="9" t="s">
        <v>330</v>
      </c>
      <c r="C136" s="10" t="s">
        <v>331</v>
      </c>
      <c r="D136" s="11"/>
      <c r="E136" s="12">
        <v>43658</v>
      </c>
      <c r="I136"/>
    </row>
    <row r="137" ht="32" customHeight="1" spans="1:9">
      <c r="A137" s="8">
        <v>135</v>
      </c>
      <c r="B137" s="9" t="s">
        <v>332</v>
      </c>
      <c r="C137" s="10" t="s">
        <v>26</v>
      </c>
      <c r="D137" s="11" t="s">
        <v>333</v>
      </c>
      <c r="E137" s="12">
        <v>43658</v>
      </c>
      <c r="I137"/>
    </row>
    <row r="138" ht="32" customHeight="1" spans="1:9">
      <c r="A138" s="8">
        <v>136</v>
      </c>
      <c r="B138" s="9" t="s">
        <v>334</v>
      </c>
      <c r="C138" s="10" t="s">
        <v>49</v>
      </c>
      <c r="D138" s="11" t="s">
        <v>257</v>
      </c>
      <c r="E138" s="12">
        <v>43662</v>
      </c>
      <c r="I138"/>
    </row>
    <row r="139" ht="32" customHeight="1" spans="1:9">
      <c r="A139" s="8">
        <v>137</v>
      </c>
      <c r="B139" s="9" t="s">
        <v>335</v>
      </c>
      <c r="C139" s="10" t="s">
        <v>234</v>
      </c>
      <c r="D139" s="11" t="s">
        <v>235</v>
      </c>
      <c r="E139" s="12">
        <v>43662</v>
      </c>
      <c r="I139"/>
    </row>
    <row r="140" ht="32" customHeight="1" spans="1:9">
      <c r="A140" s="8">
        <v>138</v>
      </c>
      <c r="B140" s="9" t="s">
        <v>336</v>
      </c>
      <c r="C140" s="10" t="s">
        <v>71</v>
      </c>
      <c r="D140" s="11" t="s">
        <v>337</v>
      </c>
      <c r="E140" s="12">
        <v>43662</v>
      </c>
      <c r="I140"/>
    </row>
    <row r="141" ht="32" customHeight="1" spans="1:9">
      <c r="A141" s="8">
        <v>139</v>
      </c>
      <c r="B141" s="9" t="s">
        <v>338</v>
      </c>
      <c r="C141" s="10" t="s">
        <v>339</v>
      </c>
      <c r="D141" s="11" t="s">
        <v>271</v>
      </c>
      <c r="E141" s="12">
        <v>43662</v>
      </c>
      <c r="I141"/>
    </row>
    <row r="142" ht="32" customHeight="1" spans="1:9">
      <c r="A142" s="8">
        <v>140</v>
      </c>
      <c r="B142" s="9" t="s">
        <v>340</v>
      </c>
      <c r="C142" s="10" t="s">
        <v>33</v>
      </c>
      <c r="D142" s="11"/>
      <c r="E142" s="12">
        <v>43662</v>
      </c>
      <c r="I142"/>
    </row>
    <row r="143" ht="32" customHeight="1" spans="1:9">
      <c r="A143" s="8">
        <v>141</v>
      </c>
      <c r="B143" s="9" t="s">
        <v>341</v>
      </c>
      <c r="C143" s="10" t="s">
        <v>10</v>
      </c>
      <c r="D143" s="11" t="s">
        <v>86</v>
      </c>
      <c r="E143" s="12">
        <v>43662</v>
      </c>
      <c r="I143"/>
    </row>
    <row r="144" ht="32" customHeight="1" spans="1:9">
      <c r="A144" s="8">
        <v>142</v>
      </c>
      <c r="B144" s="9" t="s">
        <v>342</v>
      </c>
      <c r="C144" s="10" t="s">
        <v>229</v>
      </c>
      <c r="D144" s="11" t="s">
        <v>230</v>
      </c>
      <c r="E144" s="12">
        <v>43662</v>
      </c>
      <c r="I144"/>
    </row>
    <row r="145" ht="32" customHeight="1" spans="1:9">
      <c r="A145" s="8">
        <v>143</v>
      </c>
      <c r="B145" s="9" t="s">
        <v>343</v>
      </c>
      <c r="C145" s="10" t="s">
        <v>36</v>
      </c>
      <c r="D145" s="11" t="s">
        <v>344</v>
      </c>
      <c r="E145" s="12">
        <v>43662</v>
      </c>
      <c r="I145"/>
    </row>
    <row r="146" ht="32" customHeight="1" spans="1:9">
      <c r="A146" s="8">
        <v>144</v>
      </c>
      <c r="B146" s="9" t="s">
        <v>345</v>
      </c>
      <c r="C146" s="10" t="s">
        <v>34</v>
      </c>
      <c r="D146" s="11" t="s">
        <v>346</v>
      </c>
      <c r="E146" s="12">
        <v>43662</v>
      </c>
      <c r="I146"/>
    </row>
    <row r="147" ht="32" customHeight="1" spans="1:9">
      <c r="A147" s="8">
        <v>145</v>
      </c>
      <c r="B147" s="9" t="s">
        <v>347</v>
      </c>
      <c r="C147" s="10" t="s">
        <v>28</v>
      </c>
      <c r="D147" s="11" t="s">
        <v>348</v>
      </c>
      <c r="E147" s="12">
        <v>43662</v>
      </c>
      <c r="I147"/>
    </row>
    <row r="148" ht="32" customHeight="1" spans="1:9">
      <c r="A148" s="8">
        <v>146</v>
      </c>
      <c r="B148" s="9" t="s">
        <v>349</v>
      </c>
      <c r="C148" s="10" t="s">
        <v>21</v>
      </c>
      <c r="D148" s="11" t="s">
        <v>140</v>
      </c>
      <c r="E148" s="12">
        <v>43662</v>
      </c>
      <c r="I148"/>
    </row>
    <row r="149" ht="32" customHeight="1" spans="1:9">
      <c r="A149" s="8">
        <v>147</v>
      </c>
      <c r="B149" s="9" t="s">
        <v>350</v>
      </c>
      <c r="C149" s="10" t="s">
        <v>17</v>
      </c>
      <c r="D149" s="11" t="s">
        <v>351</v>
      </c>
      <c r="E149" s="12">
        <v>43662</v>
      </c>
      <c r="I149"/>
    </row>
    <row r="150" ht="32" customHeight="1" spans="1:9">
      <c r="A150" s="8">
        <v>148</v>
      </c>
      <c r="B150" s="9" t="s">
        <v>352</v>
      </c>
      <c r="C150" s="10" t="s">
        <v>10</v>
      </c>
      <c r="D150" s="11" t="s">
        <v>86</v>
      </c>
      <c r="E150" s="12">
        <v>43662</v>
      </c>
      <c r="I150"/>
    </row>
    <row r="151" ht="32" customHeight="1" spans="1:9">
      <c r="A151" s="8">
        <v>149</v>
      </c>
      <c r="B151" s="9" t="s">
        <v>353</v>
      </c>
      <c r="C151" s="10" t="s">
        <v>27</v>
      </c>
      <c r="D151" s="11" t="s">
        <v>217</v>
      </c>
      <c r="E151" s="12">
        <v>43662</v>
      </c>
      <c r="I151"/>
    </row>
    <row r="152" ht="32" customHeight="1" spans="1:9">
      <c r="A152" s="8">
        <v>150</v>
      </c>
      <c r="B152" s="9" t="s">
        <v>354</v>
      </c>
      <c r="C152" s="10" t="s">
        <v>18</v>
      </c>
      <c r="D152" s="11" t="s">
        <v>121</v>
      </c>
      <c r="E152" s="12">
        <v>43662</v>
      </c>
      <c r="I152"/>
    </row>
    <row r="153" ht="32" customHeight="1" spans="1:9">
      <c r="A153" s="8">
        <v>151</v>
      </c>
      <c r="B153" s="9" t="s">
        <v>355</v>
      </c>
      <c r="C153" s="10" t="s">
        <v>45</v>
      </c>
      <c r="D153" s="11" t="s">
        <v>356</v>
      </c>
      <c r="E153" s="12">
        <v>43662</v>
      </c>
      <c r="I153"/>
    </row>
    <row r="154" ht="32" customHeight="1" spans="1:9">
      <c r="A154" s="8">
        <v>152</v>
      </c>
      <c r="B154" s="9" t="s">
        <v>357</v>
      </c>
      <c r="C154" s="10" t="s">
        <v>8</v>
      </c>
      <c r="D154" s="11" t="s">
        <v>98</v>
      </c>
      <c r="E154" s="12">
        <v>43662</v>
      </c>
      <c r="I154"/>
    </row>
    <row r="155" ht="32" customHeight="1" spans="1:9">
      <c r="A155" s="8">
        <v>153</v>
      </c>
      <c r="B155" s="9" t="s">
        <v>358</v>
      </c>
      <c r="C155" s="10" t="s">
        <v>15</v>
      </c>
      <c r="D155" s="11" t="s">
        <v>239</v>
      </c>
      <c r="E155" s="12">
        <v>43662</v>
      </c>
      <c r="I155"/>
    </row>
    <row r="156" ht="32" customHeight="1" spans="1:9">
      <c r="A156" s="8">
        <v>154</v>
      </c>
      <c r="B156" s="9" t="s">
        <v>359</v>
      </c>
      <c r="C156" s="10" t="s">
        <v>34</v>
      </c>
      <c r="D156" s="11" t="s">
        <v>346</v>
      </c>
      <c r="E156" s="12">
        <v>43662</v>
      </c>
      <c r="I156"/>
    </row>
    <row r="157" ht="32" customHeight="1" spans="1:9">
      <c r="A157" s="8">
        <v>155</v>
      </c>
      <c r="B157" s="9" t="s">
        <v>360</v>
      </c>
      <c r="C157" s="10" t="s">
        <v>57</v>
      </c>
      <c r="D157" s="11" t="s">
        <v>361</v>
      </c>
      <c r="E157" s="12">
        <v>43663</v>
      </c>
      <c r="I157"/>
    </row>
    <row r="158" ht="32" customHeight="1" spans="1:9">
      <c r="A158" s="8">
        <v>156</v>
      </c>
      <c r="B158" s="9" t="s">
        <v>362</v>
      </c>
      <c r="C158" s="10" t="s">
        <v>196</v>
      </c>
      <c r="D158" s="11" t="s">
        <v>363</v>
      </c>
      <c r="E158" s="12">
        <v>43663</v>
      </c>
      <c r="I158"/>
    </row>
    <row r="159" ht="32" customHeight="1" spans="1:9">
      <c r="A159" s="8">
        <v>157</v>
      </c>
      <c r="B159" s="9" t="s">
        <v>364</v>
      </c>
      <c r="C159" s="10" t="s">
        <v>16</v>
      </c>
      <c r="D159" s="11" t="s">
        <v>365</v>
      </c>
      <c r="E159" s="12">
        <v>43663</v>
      </c>
      <c r="I159"/>
    </row>
    <row r="160" ht="32" customHeight="1" spans="1:9">
      <c r="A160" s="8">
        <v>158</v>
      </c>
      <c r="B160" s="9" t="s">
        <v>366</v>
      </c>
      <c r="C160" s="10" t="s">
        <v>367</v>
      </c>
      <c r="D160" s="11" t="s">
        <v>368</v>
      </c>
      <c r="E160" s="12">
        <v>43663</v>
      </c>
      <c r="I160"/>
    </row>
    <row r="161" ht="32" customHeight="1" spans="1:9">
      <c r="A161" s="8">
        <v>159</v>
      </c>
      <c r="B161" s="9" t="s">
        <v>369</v>
      </c>
      <c r="C161" s="10" t="s">
        <v>28</v>
      </c>
      <c r="D161" s="11" t="s">
        <v>348</v>
      </c>
      <c r="E161" s="12">
        <v>43663</v>
      </c>
      <c r="I161"/>
    </row>
    <row r="162" ht="32" customHeight="1" spans="1:9">
      <c r="A162" s="8">
        <v>160</v>
      </c>
      <c r="B162" s="9" t="s">
        <v>370</v>
      </c>
      <c r="C162" s="10" t="s">
        <v>12</v>
      </c>
      <c r="D162" s="11" t="s">
        <v>109</v>
      </c>
      <c r="E162" s="12">
        <v>43664</v>
      </c>
      <c r="I162"/>
    </row>
    <row r="163" ht="32" customHeight="1" spans="1:9">
      <c r="A163" s="8">
        <v>161</v>
      </c>
      <c r="B163" s="9" t="s">
        <v>371</v>
      </c>
      <c r="C163" s="10" t="s">
        <v>46</v>
      </c>
      <c r="D163" s="11" t="s">
        <v>220</v>
      </c>
      <c r="E163" s="12">
        <v>43664</v>
      </c>
      <c r="I163"/>
    </row>
    <row r="164" ht="32" customHeight="1" spans="1:9">
      <c r="A164" s="8">
        <v>162</v>
      </c>
      <c r="B164" s="9" t="s">
        <v>372</v>
      </c>
      <c r="C164" s="10" t="s">
        <v>9</v>
      </c>
      <c r="D164" s="11" t="s">
        <v>320</v>
      </c>
      <c r="E164" s="12">
        <v>43664</v>
      </c>
      <c r="I164"/>
    </row>
    <row r="165" ht="32" customHeight="1" spans="1:9">
      <c r="A165" s="8">
        <v>163</v>
      </c>
      <c r="B165" s="9" t="s">
        <v>373</v>
      </c>
      <c r="C165" s="10" t="s">
        <v>286</v>
      </c>
      <c r="D165" s="11" t="s">
        <v>116</v>
      </c>
      <c r="E165" s="12">
        <v>43664</v>
      </c>
      <c r="I165"/>
    </row>
    <row r="166" ht="32" customHeight="1" spans="1:9">
      <c r="A166" s="8">
        <v>164</v>
      </c>
      <c r="B166" s="9" t="s">
        <v>374</v>
      </c>
      <c r="C166" s="10" t="s">
        <v>64</v>
      </c>
      <c r="D166" s="11" t="s">
        <v>375</v>
      </c>
      <c r="E166" s="12">
        <v>43664</v>
      </c>
      <c r="I166"/>
    </row>
    <row r="167" ht="32" customHeight="1" spans="1:9">
      <c r="A167" s="8">
        <v>165</v>
      </c>
      <c r="B167" s="9" t="s">
        <v>376</v>
      </c>
      <c r="C167" s="10" t="s">
        <v>42</v>
      </c>
      <c r="D167" s="11" t="s">
        <v>377</v>
      </c>
      <c r="E167" s="12">
        <v>43664</v>
      </c>
      <c r="I167"/>
    </row>
    <row r="168" ht="32" customHeight="1" spans="1:9">
      <c r="A168" s="8">
        <v>166</v>
      </c>
      <c r="B168" s="9" t="s">
        <v>378</v>
      </c>
      <c r="C168" s="10" t="s">
        <v>16</v>
      </c>
      <c r="D168" s="11" t="s">
        <v>182</v>
      </c>
      <c r="E168" s="12">
        <v>43664</v>
      </c>
      <c r="I168"/>
    </row>
    <row r="169" ht="32" customHeight="1" spans="1:9">
      <c r="A169" s="8">
        <v>167</v>
      </c>
      <c r="B169" s="9" t="s">
        <v>379</v>
      </c>
      <c r="C169" s="10" t="s">
        <v>41</v>
      </c>
      <c r="D169" s="11" t="s">
        <v>380</v>
      </c>
      <c r="E169" s="12">
        <v>43664</v>
      </c>
      <c r="I169"/>
    </row>
    <row r="170" ht="32" customHeight="1" spans="1:9">
      <c r="A170" s="8">
        <v>168</v>
      </c>
      <c r="B170" s="9" t="s">
        <v>381</v>
      </c>
      <c r="C170" s="10" t="s">
        <v>22</v>
      </c>
      <c r="D170" s="11" t="s">
        <v>151</v>
      </c>
      <c r="E170" s="12">
        <v>43664</v>
      </c>
      <c r="I170"/>
    </row>
    <row r="171" ht="32" customHeight="1" spans="1:9">
      <c r="A171" s="8">
        <v>169</v>
      </c>
      <c r="B171" s="9" t="s">
        <v>382</v>
      </c>
      <c r="C171" s="10" t="s">
        <v>383</v>
      </c>
      <c r="D171" s="11" t="s">
        <v>384</v>
      </c>
      <c r="E171" s="12">
        <v>43664</v>
      </c>
      <c r="I171"/>
    </row>
    <row r="172" ht="32" customHeight="1" spans="1:9">
      <c r="A172" s="8">
        <v>170</v>
      </c>
      <c r="B172" s="9" t="s">
        <v>385</v>
      </c>
      <c r="C172" s="10" t="s">
        <v>386</v>
      </c>
      <c r="D172" s="11" t="s">
        <v>387</v>
      </c>
      <c r="E172" s="12">
        <v>43664</v>
      </c>
      <c r="I172"/>
    </row>
    <row r="173" ht="32" customHeight="1" spans="1:9">
      <c r="A173" s="8">
        <v>171</v>
      </c>
      <c r="B173" s="9" t="s">
        <v>388</v>
      </c>
      <c r="C173" s="10" t="s">
        <v>13</v>
      </c>
      <c r="D173" s="11" t="s">
        <v>88</v>
      </c>
      <c r="E173" s="12">
        <v>43664</v>
      </c>
      <c r="I173"/>
    </row>
    <row r="174" ht="32" customHeight="1" spans="1:9">
      <c r="A174" s="8">
        <v>172</v>
      </c>
      <c r="B174" s="9" t="s">
        <v>389</v>
      </c>
      <c r="C174" s="10" t="s">
        <v>59</v>
      </c>
      <c r="D174" s="11" t="s">
        <v>390</v>
      </c>
      <c r="E174" s="12">
        <v>43665</v>
      </c>
      <c r="I174"/>
    </row>
    <row r="175" ht="32" customHeight="1" spans="1:9">
      <c r="A175" s="8">
        <v>173</v>
      </c>
      <c r="B175" s="9" t="s">
        <v>391</v>
      </c>
      <c r="C175" s="10" t="s">
        <v>27</v>
      </c>
      <c r="D175" s="11" t="s">
        <v>392</v>
      </c>
      <c r="E175" s="12">
        <v>43665</v>
      </c>
      <c r="I175"/>
    </row>
    <row r="176" ht="32" customHeight="1" spans="1:9">
      <c r="A176" s="8">
        <v>174</v>
      </c>
      <c r="B176" s="9" t="s">
        <v>393</v>
      </c>
      <c r="C176" s="10" t="s">
        <v>26</v>
      </c>
      <c r="D176" s="11" t="s">
        <v>333</v>
      </c>
      <c r="E176" s="12">
        <v>43665</v>
      </c>
      <c r="I176"/>
    </row>
    <row r="177" ht="32" customHeight="1" spans="1:9">
      <c r="A177" s="8">
        <v>175</v>
      </c>
      <c r="B177" s="9" t="s">
        <v>394</v>
      </c>
      <c r="C177" s="10" t="s">
        <v>22</v>
      </c>
      <c r="D177" s="11" t="s">
        <v>151</v>
      </c>
      <c r="E177" s="12">
        <v>43665</v>
      </c>
      <c r="I177"/>
    </row>
    <row r="178" ht="32" customHeight="1" spans="1:9">
      <c r="A178" s="8">
        <v>176</v>
      </c>
      <c r="B178" s="9" t="s">
        <v>395</v>
      </c>
      <c r="C178" s="10" t="s">
        <v>9</v>
      </c>
      <c r="D178" s="11" t="s">
        <v>396</v>
      </c>
      <c r="E178" s="12">
        <v>43668</v>
      </c>
      <c r="I178"/>
    </row>
    <row r="179" ht="32" customHeight="1" spans="1:9">
      <c r="A179" s="8">
        <v>177</v>
      </c>
      <c r="B179" s="9" t="s">
        <v>397</v>
      </c>
      <c r="C179" s="10" t="s">
        <v>36</v>
      </c>
      <c r="D179" s="11" t="s">
        <v>322</v>
      </c>
      <c r="E179" s="12">
        <v>43668</v>
      </c>
      <c r="I179"/>
    </row>
    <row r="180" ht="32" customHeight="1" spans="1:9">
      <c r="A180" s="8">
        <v>178</v>
      </c>
      <c r="B180" s="9" t="s">
        <v>398</v>
      </c>
      <c r="C180" s="10" t="s">
        <v>184</v>
      </c>
      <c r="D180" s="11" t="s">
        <v>307</v>
      </c>
      <c r="E180" s="12">
        <v>43668</v>
      </c>
      <c r="I180"/>
    </row>
    <row r="181" ht="32" customHeight="1" spans="1:9">
      <c r="A181" s="8">
        <v>179</v>
      </c>
      <c r="B181" s="9" t="s">
        <v>399</v>
      </c>
      <c r="C181" s="10" t="s">
        <v>19</v>
      </c>
      <c r="D181" s="11" t="s">
        <v>100</v>
      </c>
      <c r="E181" s="12">
        <v>43668</v>
      </c>
      <c r="I181"/>
    </row>
    <row r="182" ht="32" customHeight="1" spans="1:9">
      <c r="A182" s="8">
        <v>180</v>
      </c>
      <c r="B182" s="9" t="s">
        <v>400</v>
      </c>
      <c r="C182" s="10" t="s">
        <v>18</v>
      </c>
      <c r="D182" s="11" t="s">
        <v>401</v>
      </c>
      <c r="E182" s="12">
        <v>43668</v>
      </c>
      <c r="I182"/>
    </row>
    <row r="183" ht="32" customHeight="1" spans="1:9">
      <c r="A183" s="8">
        <v>181</v>
      </c>
      <c r="B183" s="9" t="s">
        <v>402</v>
      </c>
      <c r="C183" s="10" t="s">
        <v>9</v>
      </c>
      <c r="D183" s="11" t="s">
        <v>403</v>
      </c>
      <c r="E183" s="12">
        <v>43668</v>
      </c>
      <c r="I183"/>
    </row>
    <row r="184" ht="32" customHeight="1" spans="1:9">
      <c r="A184" s="8">
        <v>182</v>
      </c>
      <c r="B184" s="9" t="s">
        <v>404</v>
      </c>
      <c r="C184" s="10" t="s">
        <v>20</v>
      </c>
      <c r="D184" s="11" t="s">
        <v>112</v>
      </c>
      <c r="E184" s="12">
        <v>43668</v>
      </c>
      <c r="I184"/>
    </row>
    <row r="185" ht="32" customHeight="1" spans="1:9">
      <c r="A185" s="8">
        <v>183</v>
      </c>
      <c r="B185" s="9" t="s">
        <v>405</v>
      </c>
      <c r="C185" s="10" t="s">
        <v>18</v>
      </c>
      <c r="D185" s="11" t="s">
        <v>121</v>
      </c>
      <c r="E185" s="12">
        <v>43668</v>
      </c>
      <c r="I185"/>
    </row>
    <row r="186" ht="32" customHeight="1" spans="1:9">
      <c r="A186" s="8">
        <v>184</v>
      </c>
      <c r="B186" s="9" t="s">
        <v>406</v>
      </c>
      <c r="C186" s="10" t="s">
        <v>10</v>
      </c>
      <c r="D186" s="11" t="s">
        <v>86</v>
      </c>
      <c r="E186" s="12">
        <v>43668</v>
      </c>
      <c r="I186"/>
    </row>
    <row r="187" ht="32" customHeight="1" spans="1:9">
      <c r="A187" s="8">
        <v>185</v>
      </c>
      <c r="B187" s="9" t="s">
        <v>407</v>
      </c>
      <c r="C187" s="10" t="s">
        <v>37</v>
      </c>
      <c r="D187" s="11" t="s">
        <v>149</v>
      </c>
      <c r="E187" s="12">
        <v>43668</v>
      </c>
      <c r="I187"/>
    </row>
    <row r="188" ht="32" customHeight="1" spans="1:9">
      <c r="A188" s="8">
        <v>186</v>
      </c>
      <c r="B188" s="9" t="s">
        <v>408</v>
      </c>
      <c r="C188" s="10" t="s">
        <v>38</v>
      </c>
      <c r="D188" s="11"/>
      <c r="E188" s="12">
        <v>43668</v>
      </c>
      <c r="I188"/>
    </row>
    <row r="189" ht="32" customHeight="1" spans="1:9">
      <c r="A189" s="8">
        <v>187</v>
      </c>
      <c r="B189" s="9" t="s">
        <v>409</v>
      </c>
      <c r="C189" s="10" t="s">
        <v>38</v>
      </c>
      <c r="D189" s="11"/>
      <c r="E189" s="12">
        <v>43668</v>
      </c>
      <c r="I189"/>
    </row>
    <row r="190" ht="32" customHeight="1" spans="1:9">
      <c r="A190" s="8">
        <v>188</v>
      </c>
      <c r="B190" s="9" t="s">
        <v>410</v>
      </c>
      <c r="C190" s="10" t="s">
        <v>9</v>
      </c>
      <c r="D190" s="11" t="s">
        <v>320</v>
      </c>
      <c r="E190" s="12">
        <v>43669</v>
      </c>
      <c r="I190"/>
    </row>
    <row r="191" ht="32" customHeight="1" spans="1:9">
      <c r="A191" s="8">
        <v>189</v>
      </c>
      <c r="B191" s="9" t="s">
        <v>411</v>
      </c>
      <c r="C191" s="10" t="s">
        <v>9</v>
      </c>
      <c r="D191" s="11" t="s">
        <v>412</v>
      </c>
      <c r="E191" s="12">
        <v>43669</v>
      </c>
      <c r="I191"/>
    </row>
    <row r="192" ht="32" customHeight="1" spans="1:9">
      <c r="A192" s="8">
        <v>190</v>
      </c>
      <c r="B192" s="9" t="s">
        <v>413</v>
      </c>
      <c r="C192" s="10" t="s">
        <v>10</v>
      </c>
      <c r="D192" s="11" t="s">
        <v>86</v>
      </c>
      <c r="E192" s="12">
        <v>43669</v>
      </c>
      <c r="I192"/>
    </row>
    <row r="193" ht="32" customHeight="1" spans="1:9">
      <c r="A193" s="8">
        <v>191</v>
      </c>
      <c r="B193" s="9" t="s">
        <v>414</v>
      </c>
      <c r="C193" s="10" t="s">
        <v>246</v>
      </c>
      <c r="D193" s="11" t="s">
        <v>247</v>
      </c>
      <c r="E193" s="12">
        <v>43669</v>
      </c>
      <c r="I193"/>
    </row>
    <row r="194" ht="32" customHeight="1" spans="1:9">
      <c r="A194" s="8">
        <v>192</v>
      </c>
      <c r="B194" s="9" t="s">
        <v>415</v>
      </c>
      <c r="C194" s="10" t="s">
        <v>17</v>
      </c>
      <c r="D194" s="11" t="s">
        <v>158</v>
      </c>
      <c r="E194" s="12">
        <v>43669</v>
      </c>
      <c r="I194"/>
    </row>
    <row r="195" ht="32" customHeight="1" spans="1:9">
      <c r="A195" s="8">
        <v>193</v>
      </c>
      <c r="B195" s="9" t="s">
        <v>416</v>
      </c>
      <c r="C195" s="10" t="s">
        <v>11</v>
      </c>
      <c r="D195" s="11" t="s">
        <v>116</v>
      </c>
      <c r="E195" s="12">
        <v>43669</v>
      </c>
      <c r="I195"/>
    </row>
    <row r="196" ht="32" customHeight="1" spans="1:9">
      <c r="A196" s="8">
        <v>194</v>
      </c>
      <c r="B196" s="9" t="s">
        <v>417</v>
      </c>
      <c r="C196" s="10" t="s">
        <v>24</v>
      </c>
      <c r="D196" s="11" t="s">
        <v>160</v>
      </c>
      <c r="E196" s="12">
        <v>43669</v>
      </c>
      <c r="I196"/>
    </row>
    <row r="197" ht="32" customHeight="1" spans="1:9">
      <c r="A197" s="8">
        <v>195</v>
      </c>
      <c r="B197" s="9" t="s">
        <v>418</v>
      </c>
      <c r="C197" s="10" t="s">
        <v>419</v>
      </c>
      <c r="D197" s="11" t="s">
        <v>420</v>
      </c>
      <c r="E197" s="12">
        <v>43669</v>
      </c>
      <c r="I197"/>
    </row>
    <row r="198" ht="32" customHeight="1" spans="1:9">
      <c r="A198" s="8">
        <v>196</v>
      </c>
      <c r="B198" s="9" t="s">
        <v>421</v>
      </c>
      <c r="C198" s="10" t="s">
        <v>286</v>
      </c>
      <c r="D198" s="11" t="s">
        <v>422</v>
      </c>
      <c r="E198" s="12">
        <v>43669</v>
      </c>
      <c r="I198"/>
    </row>
    <row r="199" ht="32" customHeight="1" spans="1:9">
      <c r="A199" s="8">
        <v>197</v>
      </c>
      <c r="B199" s="9" t="s">
        <v>423</v>
      </c>
      <c r="C199" s="10" t="s">
        <v>10</v>
      </c>
      <c r="D199" s="11" t="s">
        <v>86</v>
      </c>
      <c r="E199" s="12">
        <v>43670</v>
      </c>
      <c r="I199"/>
    </row>
    <row r="200" ht="32" customHeight="1" spans="1:9">
      <c r="A200" s="8">
        <v>198</v>
      </c>
      <c r="B200" s="9" t="s">
        <v>424</v>
      </c>
      <c r="C200" s="10" t="s">
        <v>7</v>
      </c>
      <c r="D200" s="11" t="s">
        <v>425</v>
      </c>
      <c r="E200" s="12">
        <v>43670</v>
      </c>
      <c r="I200"/>
    </row>
    <row r="201" ht="32" customHeight="1" spans="1:9">
      <c r="A201" s="8">
        <v>199</v>
      </c>
      <c r="B201" s="9" t="s">
        <v>426</v>
      </c>
      <c r="C201" s="10" t="s">
        <v>234</v>
      </c>
      <c r="D201" s="11" t="s">
        <v>235</v>
      </c>
      <c r="E201" s="12">
        <v>43670</v>
      </c>
      <c r="I201"/>
    </row>
    <row r="202" ht="32" customHeight="1" spans="1:9">
      <c r="A202" s="8">
        <v>200</v>
      </c>
      <c r="B202" s="9" t="s">
        <v>427</v>
      </c>
      <c r="C202" s="10" t="s">
        <v>52</v>
      </c>
      <c r="D202" s="11" t="s">
        <v>187</v>
      </c>
      <c r="E202" s="12">
        <v>43671</v>
      </c>
      <c r="I202"/>
    </row>
    <row r="203" ht="32" customHeight="1" spans="1:9">
      <c r="A203" s="8">
        <v>201</v>
      </c>
      <c r="B203" s="9" t="s">
        <v>428</v>
      </c>
      <c r="C203" s="10" t="s">
        <v>51</v>
      </c>
      <c r="D203" s="11" t="s">
        <v>429</v>
      </c>
      <c r="E203" s="12">
        <v>43671</v>
      </c>
      <c r="I203"/>
    </row>
    <row r="204" ht="32" customHeight="1" spans="1:9">
      <c r="A204" s="8">
        <v>202</v>
      </c>
      <c r="B204" s="9" t="s">
        <v>430</v>
      </c>
      <c r="C204" s="10" t="s">
        <v>47</v>
      </c>
      <c r="D204" s="11" t="s">
        <v>431</v>
      </c>
      <c r="E204" s="12">
        <v>43671</v>
      </c>
      <c r="I204"/>
    </row>
    <row r="205" ht="32" customHeight="1" spans="1:9">
      <c r="A205" s="8">
        <v>203</v>
      </c>
      <c r="B205" s="9" t="s">
        <v>432</v>
      </c>
      <c r="C205" s="10" t="s">
        <v>7</v>
      </c>
      <c r="D205" s="11" t="s">
        <v>433</v>
      </c>
      <c r="E205" s="12">
        <v>43671</v>
      </c>
      <c r="I205"/>
    </row>
    <row r="206" ht="32" customHeight="1" spans="1:9">
      <c r="A206" s="8">
        <v>204</v>
      </c>
      <c r="B206" s="9" t="s">
        <v>434</v>
      </c>
      <c r="C206" s="10" t="s">
        <v>8</v>
      </c>
      <c r="D206" s="11" t="s">
        <v>435</v>
      </c>
      <c r="E206" s="12">
        <v>43671</v>
      </c>
      <c r="I206"/>
    </row>
    <row r="207" ht="32" customHeight="1" spans="1:9">
      <c r="A207" s="8">
        <v>205</v>
      </c>
      <c r="B207" s="9" t="s">
        <v>436</v>
      </c>
      <c r="C207" s="10" t="s">
        <v>386</v>
      </c>
      <c r="D207" s="11" t="s">
        <v>437</v>
      </c>
      <c r="E207" s="12">
        <v>43671</v>
      </c>
      <c r="I207"/>
    </row>
    <row r="208" ht="32" customHeight="1" spans="1:9">
      <c r="A208" s="8">
        <v>206</v>
      </c>
      <c r="B208" s="9" t="s">
        <v>438</v>
      </c>
      <c r="C208" s="10" t="s">
        <v>65</v>
      </c>
      <c r="D208" s="11" t="s">
        <v>439</v>
      </c>
      <c r="E208" s="12">
        <v>43671</v>
      </c>
      <c r="I208"/>
    </row>
    <row r="209" ht="32" customHeight="1" spans="1:9">
      <c r="A209" s="8">
        <v>207</v>
      </c>
      <c r="B209" s="9" t="s">
        <v>440</v>
      </c>
      <c r="C209" s="10" t="s">
        <v>19</v>
      </c>
      <c r="D209" s="11" t="s">
        <v>441</v>
      </c>
      <c r="E209" s="12">
        <v>43671</v>
      </c>
      <c r="I209"/>
    </row>
    <row r="210" ht="32" customHeight="1" spans="1:9">
      <c r="A210" s="8">
        <v>208</v>
      </c>
      <c r="B210" s="9" t="s">
        <v>442</v>
      </c>
      <c r="C210" s="10" t="s">
        <v>31</v>
      </c>
      <c r="D210" s="11" t="s">
        <v>313</v>
      </c>
      <c r="E210" s="12">
        <v>43671</v>
      </c>
      <c r="I210"/>
    </row>
    <row r="211" ht="32" customHeight="1" spans="1:9">
      <c r="A211" s="8">
        <v>209</v>
      </c>
      <c r="B211" s="9" t="s">
        <v>443</v>
      </c>
      <c r="C211" s="10" t="s">
        <v>55</v>
      </c>
      <c r="D211" s="11" t="s">
        <v>425</v>
      </c>
      <c r="E211" s="12">
        <v>43671</v>
      </c>
      <c r="I211"/>
    </row>
    <row r="212" ht="32" customHeight="1" spans="1:9">
      <c r="A212" s="8">
        <v>210</v>
      </c>
      <c r="B212" s="9" t="s">
        <v>444</v>
      </c>
      <c r="C212" s="10" t="s">
        <v>28</v>
      </c>
      <c r="D212" s="11" t="s">
        <v>348</v>
      </c>
      <c r="E212" s="12">
        <v>43671</v>
      </c>
      <c r="I212"/>
    </row>
    <row r="213" ht="32" customHeight="1" spans="1:9">
      <c r="A213" s="8">
        <v>211</v>
      </c>
      <c r="B213" s="9" t="s">
        <v>445</v>
      </c>
      <c r="C213" s="10" t="s">
        <v>43</v>
      </c>
      <c r="D213" s="11" t="s">
        <v>156</v>
      </c>
      <c r="E213" s="12">
        <v>43671</v>
      </c>
      <c r="I213"/>
    </row>
    <row r="214" ht="32" customHeight="1" spans="1:9">
      <c r="A214" s="8">
        <v>212</v>
      </c>
      <c r="B214" s="9" t="s">
        <v>446</v>
      </c>
      <c r="C214" s="10" t="s">
        <v>253</v>
      </c>
      <c r="D214" s="11" t="s">
        <v>254</v>
      </c>
      <c r="E214" s="12">
        <v>43671</v>
      </c>
      <c r="I214"/>
    </row>
    <row r="215" ht="32" customHeight="1" spans="1:9">
      <c r="A215" s="8">
        <v>213</v>
      </c>
      <c r="B215" s="9" t="s">
        <v>447</v>
      </c>
      <c r="C215" s="10" t="s">
        <v>309</v>
      </c>
      <c r="D215" s="11" t="s">
        <v>290</v>
      </c>
      <c r="E215" s="12">
        <v>43671</v>
      </c>
      <c r="I215"/>
    </row>
    <row r="216" ht="32" customHeight="1" spans="1:9">
      <c r="A216" s="8">
        <v>214</v>
      </c>
      <c r="B216" s="9" t="s">
        <v>448</v>
      </c>
      <c r="C216" s="10" t="s">
        <v>246</v>
      </c>
      <c r="D216" s="11" t="s">
        <v>247</v>
      </c>
      <c r="E216" s="12">
        <v>43671</v>
      </c>
      <c r="I216"/>
    </row>
    <row r="217" ht="32" customHeight="1" spans="1:9">
      <c r="A217" s="8">
        <v>215</v>
      </c>
      <c r="B217" s="9" t="s">
        <v>449</v>
      </c>
      <c r="C217" s="10" t="s">
        <v>386</v>
      </c>
      <c r="D217" s="11" t="s">
        <v>88</v>
      </c>
      <c r="E217" s="12">
        <v>43672</v>
      </c>
      <c r="I217"/>
    </row>
    <row r="218" ht="32" customHeight="1" spans="1:9">
      <c r="A218" s="8">
        <v>216</v>
      </c>
      <c r="B218" s="9" t="s">
        <v>450</v>
      </c>
      <c r="C218" s="10" t="s">
        <v>12</v>
      </c>
      <c r="D218" s="11" t="s">
        <v>109</v>
      </c>
      <c r="E218" s="12">
        <v>43672</v>
      </c>
      <c r="I218"/>
    </row>
    <row r="219" ht="32" customHeight="1" spans="1:9">
      <c r="A219" s="8">
        <v>217</v>
      </c>
      <c r="B219" s="9" t="s">
        <v>451</v>
      </c>
      <c r="C219" s="10" t="s">
        <v>30</v>
      </c>
      <c r="D219" s="11" t="s">
        <v>452</v>
      </c>
      <c r="E219" s="12">
        <v>43672</v>
      </c>
      <c r="I219"/>
    </row>
    <row r="220" ht="32" customHeight="1" spans="1:9">
      <c r="A220" s="8">
        <v>218</v>
      </c>
      <c r="B220" s="9" t="s">
        <v>453</v>
      </c>
      <c r="C220" s="10" t="s">
        <v>31</v>
      </c>
      <c r="D220" s="11" t="s">
        <v>313</v>
      </c>
      <c r="E220" s="12">
        <v>43672</v>
      </c>
      <c r="I220"/>
    </row>
    <row r="221" ht="32" customHeight="1" spans="1:9">
      <c r="A221" s="8">
        <v>219</v>
      </c>
      <c r="B221" s="9" t="s">
        <v>454</v>
      </c>
      <c r="C221" s="10" t="s">
        <v>455</v>
      </c>
      <c r="D221" s="11" t="s">
        <v>456</v>
      </c>
      <c r="E221" s="12">
        <v>43672</v>
      </c>
      <c r="I221"/>
    </row>
    <row r="222" ht="32" customHeight="1" spans="1:9">
      <c r="A222" s="8">
        <v>220</v>
      </c>
      <c r="B222" s="9" t="s">
        <v>457</v>
      </c>
      <c r="C222" s="10" t="s">
        <v>419</v>
      </c>
      <c r="D222" s="11" t="s">
        <v>458</v>
      </c>
      <c r="E222" s="12">
        <v>43672</v>
      </c>
      <c r="I222"/>
    </row>
    <row r="223" ht="32" customHeight="1" spans="1:9">
      <c r="A223" s="8">
        <v>221</v>
      </c>
      <c r="B223" s="9" t="s">
        <v>459</v>
      </c>
      <c r="C223" s="10" t="s">
        <v>419</v>
      </c>
      <c r="D223" s="11" t="s">
        <v>460</v>
      </c>
      <c r="E223" s="12">
        <v>43672</v>
      </c>
      <c r="I223"/>
    </row>
    <row r="224" ht="32" customHeight="1" spans="1:9">
      <c r="A224" s="8">
        <v>222</v>
      </c>
      <c r="B224" s="9" t="s">
        <v>461</v>
      </c>
      <c r="C224" s="10" t="s">
        <v>47</v>
      </c>
      <c r="D224" s="11" t="s">
        <v>431</v>
      </c>
      <c r="E224" s="12">
        <v>43672</v>
      </c>
      <c r="I224"/>
    </row>
    <row r="225" ht="32" customHeight="1" spans="1:9">
      <c r="A225" s="8">
        <v>223</v>
      </c>
      <c r="B225" s="9" t="s">
        <v>462</v>
      </c>
      <c r="C225" s="10" t="s">
        <v>26</v>
      </c>
      <c r="D225" s="11" t="s">
        <v>333</v>
      </c>
      <c r="E225" s="12">
        <v>43672</v>
      </c>
      <c r="I225"/>
    </row>
    <row r="226" ht="32" customHeight="1" spans="1:9">
      <c r="A226" s="8">
        <v>224</v>
      </c>
      <c r="B226" s="9" t="s">
        <v>463</v>
      </c>
      <c r="C226" s="10" t="s">
        <v>26</v>
      </c>
      <c r="D226" s="11" t="s">
        <v>333</v>
      </c>
      <c r="E226" s="12">
        <v>43672</v>
      </c>
      <c r="I226"/>
    </row>
    <row r="227" ht="32" customHeight="1" spans="1:9">
      <c r="A227" s="8">
        <v>225</v>
      </c>
      <c r="B227" s="9" t="s">
        <v>464</v>
      </c>
      <c r="C227" s="10" t="s">
        <v>32</v>
      </c>
      <c r="D227" s="11" t="s">
        <v>94</v>
      </c>
      <c r="E227" s="12">
        <v>43675</v>
      </c>
      <c r="I227"/>
    </row>
    <row r="228" ht="32" customHeight="1" spans="1:9">
      <c r="A228" s="8">
        <v>226</v>
      </c>
      <c r="B228" s="9" t="s">
        <v>465</v>
      </c>
      <c r="C228" s="10" t="s">
        <v>196</v>
      </c>
      <c r="D228" s="11" t="s">
        <v>363</v>
      </c>
      <c r="E228" s="12">
        <v>43675</v>
      </c>
      <c r="I228"/>
    </row>
    <row r="229" ht="32" customHeight="1" spans="1:9">
      <c r="A229" s="8">
        <v>227</v>
      </c>
      <c r="B229" s="9" t="s">
        <v>466</v>
      </c>
      <c r="C229" s="10" t="s">
        <v>20</v>
      </c>
      <c r="D229" s="11" t="s">
        <v>112</v>
      </c>
      <c r="E229" s="12">
        <v>43676</v>
      </c>
      <c r="I229"/>
    </row>
    <row r="230" ht="32" customHeight="1" spans="1:9">
      <c r="A230" s="8">
        <v>228</v>
      </c>
      <c r="B230" s="9" t="s">
        <v>467</v>
      </c>
      <c r="C230" s="10" t="s">
        <v>42</v>
      </c>
      <c r="D230" s="11" t="s">
        <v>468</v>
      </c>
      <c r="E230" s="12">
        <v>43676</v>
      </c>
      <c r="I230"/>
    </row>
    <row r="231" ht="32" customHeight="1" spans="1:9">
      <c r="A231" s="8">
        <v>229</v>
      </c>
      <c r="B231" s="9" t="s">
        <v>469</v>
      </c>
      <c r="C231" s="10" t="s">
        <v>21</v>
      </c>
      <c r="D231" s="11" t="s">
        <v>140</v>
      </c>
      <c r="E231" s="12">
        <v>43676</v>
      </c>
      <c r="I231"/>
    </row>
    <row r="232" ht="32" customHeight="1" spans="1:9">
      <c r="A232" s="8">
        <v>230</v>
      </c>
      <c r="B232" s="9" t="s">
        <v>470</v>
      </c>
      <c r="C232" s="10" t="s">
        <v>9</v>
      </c>
      <c r="D232" s="11" t="s">
        <v>471</v>
      </c>
      <c r="E232" s="12">
        <v>43676</v>
      </c>
      <c r="I232"/>
    </row>
    <row r="233" ht="32" customHeight="1" spans="1:9">
      <c r="A233" s="8">
        <v>231</v>
      </c>
      <c r="B233" s="9" t="s">
        <v>472</v>
      </c>
      <c r="C233" s="10" t="s">
        <v>68</v>
      </c>
      <c r="D233" s="11" t="s">
        <v>473</v>
      </c>
      <c r="E233" s="12">
        <v>43676</v>
      </c>
      <c r="I233"/>
    </row>
    <row r="234" ht="32" customHeight="1" spans="1:9">
      <c r="A234" s="8">
        <v>232</v>
      </c>
      <c r="B234" s="9" t="s">
        <v>474</v>
      </c>
      <c r="C234" s="10" t="s">
        <v>9</v>
      </c>
      <c r="D234" s="11" t="s">
        <v>403</v>
      </c>
      <c r="E234" s="12">
        <v>43677</v>
      </c>
      <c r="I234"/>
    </row>
    <row r="235" ht="32" customHeight="1" spans="1:9">
      <c r="A235" s="8">
        <v>233</v>
      </c>
      <c r="B235" s="9" t="s">
        <v>475</v>
      </c>
      <c r="C235" s="10" t="s">
        <v>17</v>
      </c>
      <c r="D235" s="11" t="s">
        <v>351</v>
      </c>
      <c r="E235" s="12">
        <v>43677</v>
      </c>
      <c r="I235"/>
    </row>
    <row r="236" ht="32" customHeight="1" spans="1:9">
      <c r="A236" s="8">
        <v>234</v>
      </c>
      <c r="B236" s="9" t="s">
        <v>476</v>
      </c>
      <c r="C236" s="10" t="s">
        <v>37</v>
      </c>
      <c r="D236" s="11" t="s">
        <v>149</v>
      </c>
      <c r="E236" s="12">
        <v>43677</v>
      </c>
      <c r="I236"/>
    </row>
    <row r="237" ht="32" customHeight="1" spans="1:9">
      <c r="A237" s="8">
        <v>235</v>
      </c>
      <c r="B237" s="9" t="s">
        <v>454</v>
      </c>
      <c r="C237" s="10" t="s">
        <v>455</v>
      </c>
      <c r="D237" s="11" t="s">
        <v>477</v>
      </c>
      <c r="E237" s="12">
        <v>43677</v>
      </c>
      <c r="I237"/>
    </row>
    <row r="238" ht="32" customHeight="1" spans="1:9">
      <c r="A238" s="8">
        <v>236</v>
      </c>
      <c r="B238" s="9" t="s">
        <v>478</v>
      </c>
      <c r="C238" s="10" t="s">
        <v>9</v>
      </c>
      <c r="D238" s="11" t="s">
        <v>320</v>
      </c>
      <c r="E238" s="12">
        <v>43677</v>
      </c>
      <c r="I238"/>
    </row>
    <row r="239" ht="32" customHeight="1" spans="1:9">
      <c r="A239" s="8">
        <v>237</v>
      </c>
      <c r="B239" s="9" t="s">
        <v>479</v>
      </c>
      <c r="C239" s="10" t="s">
        <v>45</v>
      </c>
      <c r="D239" s="11" t="s">
        <v>480</v>
      </c>
      <c r="E239" s="12">
        <v>43677</v>
      </c>
      <c r="I239"/>
    </row>
    <row r="240" ht="32" customHeight="1" spans="1:9">
      <c r="A240" s="8">
        <v>238</v>
      </c>
      <c r="B240" s="9" t="s">
        <v>481</v>
      </c>
      <c r="C240" s="10" t="s">
        <v>17</v>
      </c>
      <c r="D240" s="11" t="s">
        <v>482</v>
      </c>
      <c r="E240" s="12">
        <v>43677</v>
      </c>
      <c r="I240"/>
    </row>
    <row r="241" ht="32" customHeight="1" spans="1:9">
      <c r="A241" s="8">
        <v>239</v>
      </c>
      <c r="B241" s="9" t="s">
        <v>483</v>
      </c>
      <c r="C241" s="10" t="s">
        <v>9</v>
      </c>
      <c r="D241" s="11" t="s">
        <v>320</v>
      </c>
      <c r="E241" s="12">
        <v>43677</v>
      </c>
      <c r="I241"/>
    </row>
    <row r="242" ht="32" customHeight="1" spans="1:9">
      <c r="A242" s="8">
        <v>240</v>
      </c>
      <c r="B242" s="9" t="s">
        <v>484</v>
      </c>
      <c r="C242" s="10" t="s">
        <v>9</v>
      </c>
      <c r="D242" s="11" t="s">
        <v>320</v>
      </c>
      <c r="E242" s="12">
        <v>43677</v>
      </c>
      <c r="I242"/>
    </row>
    <row r="243" ht="32" customHeight="1" spans="1:9">
      <c r="A243" s="8">
        <v>241</v>
      </c>
      <c r="B243" s="9" t="s">
        <v>485</v>
      </c>
      <c r="C243" s="10" t="s">
        <v>22</v>
      </c>
      <c r="D243" s="11" t="s">
        <v>151</v>
      </c>
      <c r="E243" s="12">
        <v>43677</v>
      </c>
      <c r="I243"/>
    </row>
    <row r="244" ht="32" customHeight="1" spans="1:9">
      <c r="A244" s="8">
        <v>242</v>
      </c>
      <c r="B244" s="9" t="s">
        <v>486</v>
      </c>
      <c r="C244" s="10" t="s">
        <v>487</v>
      </c>
      <c r="D244" s="11" t="s">
        <v>488</v>
      </c>
      <c r="E244" s="12">
        <v>43677</v>
      </c>
      <c r="I244"/>
    </row>
    <row r="245" ht="32" customHeight="1" spans="1:9">
      <c r="A245" s="8">
        <v>243</v>
      </c>
      <c r="B245" s="9" t="s">
        <v>489</v>
      </c>
      <c r="C245" s="10" t="s">
        <v>419</v>
      </c>
      <c r="D245" s="11" t="s">
        <v>490</v>
      </c>
      <c r="E245" s="12">
        <v>43677</v>
      </c>
      <c r="I245"/>
    </row>
    <row r="246" ht="32" customHeight="1" spans="1:9">
      <c r="A246" s="8">
        <v>244</v>
      </c>
      <c r="B246" s="9" t="s">
        <v>491</v>
      </c>
      <c r="C246" s="10" t="s">
        <v>17</v>
      </c>
      <c r="D246" s="11" t="s">
        <v>351</v>
      </c>
      <c r="E246" s="12">
        <v>43677</v>
      </c>
      <c r="I246"/>
    </row>
    <row r="247" ht="32" customHeight="1" spans="1:9">
      <c r="A247" s="8">
        <v>245</v>
      </c>
      <c r="B247" s="9" t="s">
        <v>492</v>
      </c>
      <c r="C247" s="10" t="s">
        <v>40</v>
      </c>
      <c r="D247" s="11" t="s">
        <v>132</v>
      </c>
      <c r="E247" s="12">
        <v>43677</v>
      </c>
      <c r="I247"/>
    </row>
    <row r="248" ht="32" customHeight="1" spans="1:9">
      <c r="A248" s="8">
        <v>246</v>
      </c>
      <c r="B248" s="9" t="s">
        <v>493</v>
      </c>
      <c r="C248" s="10" t="s">
        <v>13</v>
      </c>
      <c r="D248" s="11" t="s">
        <v>437</v>
      </c>
      <c r="E248" s="12">
        <v>43677</v>
      </c>
      <c r="I248"/>
    </row>
    <row r="249" ht="32" customHeight="1" spans="1:9">
      <c r="A249" s="8">
        <v>247</v>
      </c>
      <c r="B249" s="9" t="s">
        <v>494</v>
      </c>
      <c r="C249" s="10" t="s">
        <v>11</v>
      </c>
      <c r="D249" s="11" t="s">
        <v>495</v>
      </c>
      <c r="E249" s="12">
        <v>43677</v>
      </c>
      <c r="I249"/>
    </row>
    <row r="250" spans="5:9">
      <c r="E250" s="4"/>
      <c r="I250"/>
    </row>
    <row r="251" spans="5:9">
      <c r="E251" s="4"/>
      <c r="I251"/>
    </row>
    <row r="252" spans="5:9">
      <c r="E252" s="4"/>
      <c r="I252"/>
    </row>
    <row r="253" spans="5:9">
      <c r="E253" s="4"/>
      <c r="I253"/>
    </row>
    <row r="254" spans="5:9">
      <c r="E254" s="4"/>
      <c r="I254"/>
    </row>
  </sheetData>
  <mergeCells count="1">
    <mergeCell ref="A1:E1"/>
  </mergeCell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2019年7月阜阳机关党建网稿件采用统计</vt:lpstr>
      <vt:lpstr>2019年7月阜阳机关党建网发布信息统计明细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2019-04-09T00:17:00Z</dcterms:created>
  <dcterms:modified xsi:type="dcterms:W3CDTF">2019-08-03T08:00:07Z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