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19年6月阜阳机关党建网稿件采用统计" sheetId="1" r:id="rId1"/>
    <sheet name="2019年6月阜阳机关党建网发布信息统计明细" sheetId="2" r:id="rId2"/>
  </sheets>
  <calcPr calcId="144525"/>
</workbook>
</file>

<file path=xl/sharedStrings.xml><?xml version="1.0" encoding="utf-8"?>
<sst xmlns="http://schemas.openxmlformats.org/spreadsheetml/2006/main" count="540" uniqueCount="360">
  <si>
    <t>2019年6月阜阳机关党建网稿件采用统计</t>
  </si>
  <si>
    <t>2019年6月，阜阳机关党建网共采用稿件165条，采用情况统计如下：</t>
  </si>
  <si>
    <t>序号</t>
  </si>
  <si>
    <t>单位</t>
  </si>
  <si>
    <t>采用稿件（条）</t>
  </si>
  <si>
    <t>市城管执法局</t>
  </si>
  <si>
    <t>市直工委</t>
  </si>
  <si>
    <t>阜阳民用航空中心</t>
  </si>
  <si>
    <t>阜阳一中</t>
  </si>
  <si>
    <t>市水利局</t>
  </si>
  <si>
    <t>市发展改革委</t>
  </si>
  <si>
    <t>市审计局</t>
  </si>
  <si>
    <t>市纪委监委</t>
  </si>
  <si>
    <t>市财政局</t>
  </si>
  <si>
    <t>市供销社</t>
  </si>
  <si>
    <t>市检察院</t>
  </si>
  <si>
    <t>市气象局</t>
  </si>
  <si>
    <t>市委宣传部</t>
  </si>
  <si>
    <t>市城乡建设局</t>
  </si>
  <si>
    <t>市房屋管理局</t>
  </si>
  <si>
    <t>市人社局</t>
  </si>
  <si>
    <t>市总工会</t>
  </si>
  <si>
    <t>市数据资源管理局</t>
  </si>
  <si>
    <t>阜阳城郊供电公司</t>
  </si>
  <si>
    <t>市百货大楼</t>
  </si>
  <si>
    <t>市公共交通总公司</t>
  </si>
  <si>
    <t>市档案馆</t>
  </si>
  <si>
    <t>市公管局</t>
  </si>
  <si>
    <t>市经济和信息化局</t>
  </si>
  <si>
    <t>市民政局</t>
  </si>
  <si>
    <t>市文化旅游体育局</t>
  </si>
  <si>
    <t>市文明办</t>
  </si>
  <si>
    <t>市重点工程处</t>
  </si>
  <si>
    <t>太和县直工委</t>
  </si>
  <si>
    <t>阜阳市税务局</t>
  </si>
  <si>
    <t>市科协</t>
  </si>
  <si>
    <t>阜阳日报社</t>
  </si>
  <si>
    <t>市水建公司</t>
  </si>
  <si>
    <t>市应急管理局</t>
  </si>
  <si>
    <t>市中级人民法院</t>
  </si>
  <si>
    <t>阜阳调查队</t>
  </si>
  <si>
    <t>阜阳移动公司</t>
  </si>
  <si>
    <t>市城南新区</t>
  </si>
  <si>
    <t>市动物卫生监督所</t>
  </si>
  <si>
    <t>市工商联</t>
  </si>
  <si>
    <t>市供水总公司</t>
  </si>
  <si>
    <t>市机关事务管理处</t>
  </si>
  <si>
    <t>市市场监管局</t>
  </si>
  <si>
    <t>市司法局</t>
  </si>
  <si>
    <t>市统计局</t>
  </si>
  <si>
    <t>市委党校</t>
  </si>
  <si>
    <t>市委督查考核办</t>
  </si>
  <si>
    <t>市委网信办</t>
  </si>
  <si>
    <t>市文学艺术界联合会</t>
  </si>
  <si>
    <t>市医保局</t>
  </si>
  <si>
    <t>市邮政管理局</t>
  </si>
  <si>
    <t>市政协</t>
  </si>
  <si>
    <t>团市委</t>
  </si>
  <si>
    <t>颍州区直工委</t>
  </si>
  <si>
    <t>中国铁塔阜阳分公司</t>
  </si>
  <si>
    <t>合计</t>
  </si>
  <si>
    <t>信息内容请查看《2019年6月阜阳机关党建网发布信息统计明细》。</t>
  </si>
  <si>
    <t>2019年6月阜阳机关党建网发布信息统计明细</t>
  </si>
  <si>
    <t>稿件标题</t>
  </si>
  <si>
    <t>稿件来源</t>
  </si>
  <si>
    <t>稿件作者</t>
  </si>
  <si>
    <t>采用时间</t>
  </si>
  <si>
    <t>市直工委召开文明城市创建工作部署会</t>
  </si>
  <si>
    <t>李琳琳</t>
  </si>
  <si>
    <t>阜阳一中第四党支部举行“廉洁故事会”</t>
  </si>
  <si>
    <t>庄雪峰</t>
  </si>
  <si>
    <t>市人社局开展我们的节日·端午主题党日活动</t>
  </si>
  <si>
    <t>市直纪检监察工委到阜阳市司法局开展调研座谈</t>
  </si>
  <si>
    <t>阜阳调查队党支部积极开展“倡导乡风文明，党员在行动”系列活动</t>
  </si>
  <si>
    <t>张龙斌</t>
  </si>
  <si>
    <t>阜阳民用航空中心成功举办庆祝建国70周年诗歌朗诵大赛</t>
  </si>
  <si>
    <t>彭志勇</t>
  </si>
  <si>
    <t>阜阳市“扫黑除恶”法治宣讲走进市税务局</t>
  </si>
  <si>
    <t>市税务局</t>
  </si>
  <si>
    <t>张为民</t>
  </si>
  <si>
    <t>市民政局积极开展“六一”儿童节主题党日活动</t>
  </si>
  <si>
    <t>杜峰</t>
  </si>
  <si>
    <t>市档案馆举办“品味端午•传承文明”方言大赛</t>
  </si>
  <si>
    <t>郝志锋</t>
  </si>
  <si>
    <t>市发展改革委传达学习全市信访工作会议精神</t>
  </si>
  <si>
    <t>丁军</t>
  </si>
  <si>
    <t>市委宣传部与扶贫联系村开展支部共建活动</t>
  </si>
  <si>
    <t>市人社局组织学习《中国共产党党员教育管理条例》</t>
  </si>
  <si>
    <t>乔保伟</t>
  </si>
  <si>
    <t>阜阳市气象局党组党建工作领导小组召开会议部署党建重点工作</t>
  </si>
  <si>
    <t>吴美霞</t>
  </si>
  <si>
    <t>市城乡建设局赴冯楼村开展“六一”关爱儿童活动</t>
  </si>
  <si>
    <t>孙飞</t>
  </si>
  <si>
    <t>市总工会深入贫困村开展庆“六一”关爱留守儿童党员志愿服务活动</t>
  </si>
  <si>
    <t>尹伟伟</t>
  </si>
  <si>
    <t>阜阳市气象局召开第二季度党组党风廉政建设工作领导小组会议</t>
  </si>
  <si>
    <t>市园林局组织学习《中国共产党党员教育管理工作条例》</t>
  </si>
  <si>
    <t>市园林局</t>
  </si>
  <si>
    <t>汪子媛</t>
  </si>
  <si>
    <t>阜阳民航中心理论学习中心组（扩大）传达学习习近平在“不忘初心、牢记使命”主题教育工作议上的讲话精神</t>
  </si>
  <si>
    <t>阜阳民航中心</t>
  </si>
  <si>
    <t>市发展改革委开展“两不愁三保障”及饮水安全大排查并慰问贫困留守儿童活动</t>
  </si>
  <si>
    <t>袁立峰</t>
  </si>
  <si>
    <t>阜阳市财政局开展“六一”儿童节帮扶慰问活动</t>
  </si>
  <si>
    <t>田汉</t>
  </si>
  <si>
    <t>阜阳市财政局开展“文明创建、你我同行”志愿活动</t>
  </si>
  <si>
    <t>我市今年将建80个户外劳动者“爱心驿站”</t>
  </si>
  <si>
    <t>姜辉</t>
  </si>
  <si>
    <t>市供销社召开党务工作会议安排部署党建工作</t>
  </si>
  <si>
    <t>周远远</t>
  </si>
  <si>
    <t>市委党校开展“我们的节日•端午”系列活动</t>
  </si>
  <si>
    <t>高雅</t>
  </si>
  <si>
    <t>市人社局到结对帮扶村开展志愿服务活动</t>
  </si>
  <si>
    <t>市科技馆开展“绿色环保，低碳生活”科普宣传活动</t>
  </si>
  <si>
    <t>市科技馆</t>
  </si>
  <si>
    <t>王娟</t>
  </si>
  <si>
    <t>市城管指挥中心开展“我们的节日·端午”包粽子活动</t>
  </si>
  <si>
    <t>市城管指挥中心</t>
  </si>
  <si>
    <t>刘丹丹</t>
  </si>
  <si>
    <t>阜阳市中华经典诵读展演在阜阳城郊供电公司举办</t>
  </si>
  <si>
    <t>孟献良</t>
  </si>
  <si>
    <t>弘扬传统文化 传承爱国精神——市检察院机关举办第二期道德讲堂暨端午朗诵比赛活动</t>
  </si>
  <si>
    <t>李昕俣</t>
  </si>
  <si>
    <t>市纪委召开理论学习中心组（扩大）会议</t>
  </si>
  <si>
    <t>市纪委</t>
  </si>
  <si>
    <t>路慧敏</t>
  </si>
  <si>
    <t>市城管执法支队一大队：迎七一 守初心 聆听战斗事迹 传承红色基因</t>
  </si>
  <si>
    <t>市城管执法一大队</t>
  </si>
  <si>
    <t>连志成</t>
  </si>
  <si>
    <t>市直纪检监察工委到市委宣传部调研机关纪委建设情况</t>
  </si>
  <si>
    <t>于敏</t>
  </si>
  <si>
    <t>市交投公司召开党风廉政建设工作专题会议</t>
  </si>
  <si>
    <t>市交投公司</t>
  </si>
  <si>
    <t>吕方方</t>
  </si>
  <si>
    <t>城南新区城管大队组织开展“重温入党誓词永做合格党员”活动</t>
  </si>
  <si>
    <t>城南新区城管大队</t>
  </si>
  <si>
    <t>杨善友 刘凤虎</t>
  </si>
  <si>
    <t>阜阳市茨管所党支部“党员活动日”组织党员观看安全生产宣教片《生命红线》</t>
  </si>
  <si>
    <t>阜阳市茨管所</t>
  </si>
  <si>
    <t>阜阳市检察院深入帮扶村开展送法进校园活动</t>
  </si>
  <si>
    <t>市茨管处开展《如何做四有合格党员》党课</t>
  </si>
  <si>
    <t>市茨管处</t>
  </si>
  <si>
    <t>杨利民</t>
  </si>
  <si>
    <t>“我们的节日 传承好家风”——阜阳市中级人民法院开展走访慰问帮扶村“五好”家庭主题党日活动</t>
  </si>
  <si>
    <t>阜阳市中级人民法院</t>
  </si>
  <si>
    <t>刘国柱</t>
  </si>
  <si>
    <t>市财政局党组学习习近平总书记在“不忘初心、牢记使命”主题教育工作会议上重要讲话精神</t>
  </si>
  <si>
    <t>徐成</t>
  </si>
  <si>
    <t>市经济和信息化局开展集体“过政治生日 重温入党誓词”主题党日活动</t>
  </si>
  <si>
    <t>市水利基本建设管理处开展“党员活动日”暨党员政治生日活动</t>
  </si>
  <si>
    <t>市水利基本建设管理处</t>
  </si>
  <si>
    <t>阜阳市水建公司机关党支部开展“今天是我的政治生日”为主题的党日活动</t>
  </si>
  <si>
    <t>阜阳市水建公司</t>
  </si>
  <si>
    <t>岳丽</t>
  </si>
  <si>
    <t>市供销社机关党委书记上党课</t>
  </si>
  <si>
    <t>阜阳市审计局召开机关党建工作推进会</t>
  </si>
  <si>
    <t>阜阳市审计局</t>
  </si>
  <si>
    <t>刘维洁</t>
  </si>
  <si>
    <t>市医保局选举产生第一届局机关党支部委员会</t>
  </si>
  <si>
    <t>魏亮</t>
  </si>
  <si>
    <t>阜阳民航中心理论学习中心组（扩大）传达贯彻安徽省“不忘初心、牢记使命”主题教育工作会议精神</t>
  </si>
  <si>
    <t>阜阳市公共交通总公司五公司：创建“党员示范岗”当好职工排头兵</t>
  </si>
  <si>
    <t>阜阳市公共交通总公司</t>
  </si>
  <si>
    <t>訾化梅</t>
  </si>
  <si>
    <t>市气象局召开全市气象部门第18个党风廉政宣传教育月活动动员会暨警示教育学习会</t>
  </si>
  <si>
    <t>“集体政治生日”唤醒党员干部初心使命</t>
  </si>
  <si>
    <t>李媛媛</t>
  </si>
  <si>
    <t>市供销社传达学习全省“不忘初心、牢记使命”主题教育工作会议精神</t>
  </si>
  <si>
    <t>阜阳市文明办召开党支部成立大会</t>
  </si>
  <si>
    <t>宋慧玲</t>
  </si>
  <si>
    <t>市城管指挥中心开展“支部书记讲党课”主题党员活动日活动</t>
  </si>
  <si>
    <t>市机电公司组织学习《中国共产党党员教育管理工作条例》</t>
  </si>
  <si>
    <t>中国铁塔阜阳分公司唐伟：党员干部应有“小蜜蜂精神”</t>
  </si>
  <si>
    <t>唐伟</t>
  </si>
  <si>
    <t>市城乡建设局机关党支部开展党章研讨学习暨6月份党员活动日活动</t>
  </si>
  <si>
    <t>付雪松</t>
  </si>
  <si>
    <t>“不忘从税初心 牢记为国使命”——阜阳市税务局主题党日观影活动</t>
  </si>
  <si>
    <t>城郊供电公司：为辖区排灌站检查线路设备</t>
  </si>
  <si>
    <t>城郊供电公司</t>
  </si>
  <si>
    <t>学习强国”成为市市政工程管理处车队党员新时尚</t>
  </si>
  <si>
    <t>市市政工程管理处</t>
  </si>
  <si>
    <t>刘卫国</t>
  </si>
  <si>
    <t>创建国家园林城市“微宣讲”走进市城乡建设局</t>
  </si>
  <si>
    <t>邢永</t>
  </si>
  <si>
    <t>阜阳日报社召开2019年党建和党风廉政建设工作会议</t>
  </si>
  <si>
    <t>沈辉</t>
  </si>
  <si>
    <t>市城管执法支队三大队组织学习《中国共产党党员教育管理工作条例》</t>
  </si>
  <si>
    <t>市城管执法支队三大队</t>
  </si>
  <si>
    <t>李振成</t>
  </si>
  <si>
    <t>市园林局组织开展“学习强国”学习经验交流会</t>
  </si>
  <si>
    <t>李婉莹</t>
  </si>
  <si>
    <t>市直工委机关党支部开展警示教育党日活动</t>
  </si>
  <si>
    <t>市公管局党员活动日组织学习讨论《中国共产党党员教育管理工作条例》</t>
  </si>
  <si>
    <t>陈娜</t>
  </si>
  <si>
    <t>市城南新区召开党组中心组理论学习（扩大）会议</t>
  </si>
  <si>
    <t>刘亚辉</t>
  </si>
  <si>
    <t>市重点工程处党员活动日开展党员大合唱《我和我的祖国》预演活动</t>
  </si>
  <si>
    <t>市委网信办党支部“党员活动日”走进阜阳市城市规划馆</t>
  </si>
  <si>
    <t>阜阳市审计局组织学习《中国共产党党员教育管理工作条例》《中国共产党政法工作条例》及习近平总书记在中央政法工作会议上的讲话</t>
  </si>
  <si>
    <t>王丽娜</t>
  </si>
  <si>
    <t>公交三公司开展“安全文明进校园宣讲”活动</t>
  </si>
  <si>
    <t>张玉情</t>
  </si>
  <si>
    <t>阜阳市审计局开展网络安全学习教育活动</t>
  </si>
  <si>
    <t>李泽世</t>
  </si>
  <si>
    <t>创建国家园林城市“微宣讲”走进涉创单位</t>
  </si>
  <si>
    <t>张志芳</t>
  </si>
  <si>
    <t>阜阳市数据资源管理局（政务服务管理局）机关党支部开展6月份党员活动日活动</t>
  </si>
  <si>
    <t>阜阳市数据资源管理局</t>
  </si>
  <si>
    <t>城南新区城管大队组织学习《中国共产党党员教育管理工作条例》</t>
  </si>
  <si>
    <t>杨善友</t>
  </si>
  <si>
    <t>市总工会举办全市工会系统2019年党建暨党风廉政建设工作培训</t>
  </si>
  <si>
    <t>阜阳市应急管理局机关党支部结合“安全生产月”咨询日组织开展党员活动日活动</t>
  </si>
  <si>
    <t>阜阳市应急管理局</t>
  </si>
  <si>
    <t>阜阳移动开展“扫黑除恶”法治宣讲活动</t>
  </si>
  <si>
    <t>阜阳移动</t>
  </si>
  <si>
    <t>市水利工程公司党员活动日传达学习习近平总书记在“不忘初心、牢记使命”主题教育工作会议上的重要讲话精神</t>
  </si>
  <si>
    <t>市水利工程公司</t>
  </si>
  <si>
    <t>戴菁雅</t>
  </si>
  <si>
    <t>市纪委帮扶村举办第一届庆丰收农民运动会</t>
  </si>
  <si>
    <t>市委宣传部召开党员大会选举产生机关纪委委员</t>
  </si>
  <si>
    <t>追访徽州文化，探寻皖南风情——阜阳一中2018级皖南研学旅行</t>
  </si>
  <si>
    <t>邵思涵</t>
  </si>
  <si>
    <t>市市政工程管理处召开效能建设专题会议</t>
  </si>
  <si>
    <t>陈晓蓉</t>
  </si>
  <si>
    <t>市园林局积极推进作风效能建设工作</t>
  </si>
  <si>
    <t>市发展改革委召开党组扩大会议</t>
  </si>
  <si>
    <t>刘立志</t>
  </si>
  <si>
    <t>阜阳民航中心理论学习中心组（扩大）学习会议集体学习《习近平新时代中国特色社会主义思想学习纲要》</t>
  </si>
  <si>
    <t>市房屋管理局举行党组书记讲党课专题报告会</t>
  </si>
  <si>
    <t>张震</t>
  </si>
  <si>
    <t>市委常委宣传部长孙枝娟为机关党员上党课</t>
  </si>
  <si>
    <t>市商务企业中心系统党的知识竞赛在阜阳市百货大楼举行</t>
  </si>
  <si>
    <t>阜阳市百货大楼</t>
  </si>
  <si>
    <t>张阳</t>
  </si>
  <si>
    <t>市发展改革委赴临泉县谷河村调研脱贫攻坚工作</t>
  </si>
  <si>
    <t>李杉</t>
  </si>
  <si>
    <t>市纪委常委（扩大）会议要求强化政治观念扎实推进纪检监察各项工作</t>
  </si>
  <si>
    <t>李成旭</t>
  </si>
  <si>
    <t>阜阳民航中心开展党组书记讲党课活动</t>
  </si>
  <si>
    <t>市发展改革委开展党组书记上党课活动</t>
  </si>
  <si>
    <t>巩文丽</t>
  </si>
  <si>
    <t>低碳行动 保卫蓝天——阜阳一中第四党支部开展6月份主题党日活动</t>
  </si>
  <si>
    <t>阜阳民航中心赴界首市田营镇田营村开展“传承家风家训 助力党风廉政”主题活动</t>
  </si>
  <si>
    <t>汤嘉艺</t>
  </si>
  <si>
    <t>阜阳民航中心开展“防风险 除隐患 遏事故"为主题的安全生产月宣传活动</t>
  </si>
  <si>
    <t>王耀华</t>
  </si>
  <si>
    <t>阜阳市民政局进一步加强政风行风建设</t>
  </si>
  <si>
    <t>市文旅体局机关党支部开展“七一”节前慰问与扶贫村党支部结对共建</t>
  </si>
  <si>
    <t>司楠</t>
  </si>
  <si>
    <t>省节水型城市验收专家组莅临市供水总公司检查指导节水工作</t>
  </si>
  <si>
    <t>刘洋</t>
  </si>
  <si>
    <t>阜阳市气象局组织干部职工到阜阳监狱开展警示教育暨党员活动日活动</t>
  </si>
  <si>
    <t>阜阳市气象局</t>
  </si>
  <si>
    <t>市水利基本建设管理处开展2019年第二季度党课活动</t>
  </si>
  <si>
    <t>张蔓</t>
  </si>
  <si>
    <t>城郊供电公司召开创城工作推进会</t>
  </si>
  <si>
    <t>防微杜渐警钟长鸣——阜阳市审计局赴市反腐倡廉第一教育基地开展警示教育活动</t>
  </si>
  <si>
    <t>阜阳市审计局传达学习省委“不忘初心、牢记使命”主题教育实施意见</t>
  </si>
  <si>
    <t>市城管执法支队持续推进党风廉政建设工作</t>
  </si>
  <si>
    <t>市城管执法支队</t>
  </si>
  <si>
    <t>刘颖</t>
  </si>
  <si>
    <t>市城管执法支队二大队党支部前往颍上县汤池老年公寓开展志愿服务活动</t>
  </si>
  <si>
    <t>柳芳</t>
  </si>
  <si>
    <t>市城管执法支队三大队党支部传达学习习近平总书记在“不忘初心、牢记使命”主题教育工作会议上的重要讲话精神</t>
  </si>
  <si>
    <t>智慧在基层，方法在一线——市直工委开展破解机关党建与业务工作“两张皮”课题调研</t>
  </si>
  <si>
    <t>宋立冬</t>
  </si>
  <si>
    <t>阜阳市直单位首轮“扫黑除恶”法治宣讲活动圆满完成</t>
  </si>
  <si>
    <t>市直工委开展“关爱儿童、平安共建”扶贫志愿服务活动</t>
  </si>
  <si>
    <t>太和县直工委举行庆祝建党98周年暨县直新党员集体宣誓仪式</t>
  </si>
  <si>
    <t>颍州区直工委举办2019年区直机关入党积极分子及发展对象培训班</t>
  </si>
  <si>
    <t>刘淑杰</t>
  </si>
  <si>
    <t>阜阳市百货大楼赴蜀山烈士革命陵园开展党员主题教育活动</t>
  </si>
  <si>
    <t>阜阳市机关事务管理处赴岳西县开展“缅怀先烈守初心 传承精神担使命”党日活动</t>
  </si>
  <si>
    <t>市档案馆赴帮扶村看望慰问老党员</t>
  </si>
  <si>
    <t>市总工会副主席房继红一行到市民中心检查指导文明城市创建工作</t>
  </si>
  <si>
    <t>市数据资源局</t>
  </si>
  <si>
    <t>胡广龙</t>
  </si>
  <si>
    <t>市城管指挥中心“安全生产月”组织开展安全生产培训及消防应急演练</t>
  </si>
  <si>
    <t>潘雪冰：财政情 爱国心</t>
  </si>
  <si>
    <t>潘雪冰</t>
  </si>
  <si>
    <t>市文化旅游体育局开展“不忘初心跟党走 牢记使命谱新篇”主题党日活动</t>
  </si>
  <si>
    <t>孟昭刚</t>
  </si>
  <si>
    <t>市委督查考核办开展庆祝建党98周年主题党日活动</t>
  </si>
  <si>
    <t>李锐</t>
  </si>
  <si>
    <t>市城管执法支队一大队党支部按时换届选举</t>
  </si>
  <si>
    <t>市城管执法支队二大队党支部换届选举工作圆满完成</t>
  </si>
  <si>
    <t>“我和我的祖国”颂歌献给伟大的党阜城合唱展演活动成功举办</t>
  </si>
  <si>
    <t>李欣欣</t>
  </si>
  <si>
    <t>城郊供电公司举办专题微党课</t>
  </si>
  <si>
    <t>市重点工程处开展“学党章”专题党课活动</t>
  </si>
  <si>
    <t>太和县委副书记潘江徽“七一”前夕看望慰问县直特困党员</t>
  </si>
  <si>
    <t>庞楠楠</t>
  </si>
  <si>
    <t>迎“七一” 市市政工程管理处党委开展“六个一”系列活动</t>
  </si>
  <si>
    <t>市政工程管理处</t>
  </si>
  <si>
    <t>市经信局召开机关党委会</t>
  </si>
  <si>
    <t>市经信局</t>
  </si>
  <si>
    <t>谢远</t>
  </si>
  <si>
    <t>市茨河铺枢纽管理所组织开展2019年第二季度党课活动</t>
  </si>
  <si>
    <t>市茨河铺枢纽管理所</t>
  </si>
  <si>
    <t>张岩岩</t>
  </si>
  <si>
    <t>市直召开庆祝建党98周年暨“七一”表彰大会</t>
  </si>
  <si>
    <t>市邮政管理局赴泾县新四军军部旧址开展革命传统教育</t>
  </si>
  <si>
    <t>江再飞</t>
  </si>
  <si>
    <t>市纪委常委会强调深刻汲取教训 扎实推进“三个以案”警示教育</t>
  </si>
  <si>
    <t>阜阳市政协以“两个全覆盖”为抓手 加强党的建设工作</t>
  </si>
  <si>
    <t>范可可</t>
  </si>
  <si>
    <t>市纪委赴扶贫村开展“七一”走访慰问帮扶活动</t>
  </si>
  <si>
    <t>阜阳一中举行2019年度党委理论学习中心组第六次集中学习</t>
  </si>
  <si>
    <t>张磊</t>
  </si>
  <si>
    <t>不忘初心再出发 牢记使命创辉煌——阜阳一中召开2019年“七·一”表彰暨高考评价大会</t>
  </si>
  <si>
    <t>安徽阜阳市直工委主打“三大品牌”，狠抓“一个做实”经验做法</t>
  </si>
  <si>
    <t>市文明办党支部研究部署开展“七一”建党日系列活动</t>
  </si>
  <si>
    <t>市房屋管理局党组书记李冰为全体党员讲党课</t>
  </si>
  <si>
    <t>阜阳市气象局召开机关总支部换届会议</t>
  </si>
  <si>
    <t>市统计局迅速传达贯彻学习市委常委会（扩大）会议精神</t>
  </si>
  <si>
    <t>丁硕</t>
  </si>
  <si>
    <t>市直工委、市总工会联合举办庆七一“与共和国同成长、与新时代齐奋进”演讲比赛</t>
  </si>
  <si>
    <t>常红</t>
  </si>
  <si>
    <t xml:space="preserve">市动物卫生监督所党支部赴金寨开展党员活动日活动 </t>
  </si>
  <si>
    <t>市数据资源局集体颂歌庆祝新中国成立70周年，庆祝中国共产党建党98周年</t>
  </si>
  <si>
    <t>市科协开展党史教育日活动</t>
  </si>
  <si>
    <t>孙浩 宁志</t>
  </si>
  <si>
    <t>市直工委书记李涛应邀到市房屋管理局作专题党课报告</t>
  </si>
  <si>
    <t>市直工委到阜南县方集镇范湾村开展扶贫走访调研</t>
  </si>
  <si>
    <t>王蒙蒙</t>
  </si>
  <si>
    <t>城郊供电公司举办专题党课暨“七一”表彰会</t>
  </si>
  <si>
    <t>市市场监管局召开机关第一次党员代表大会</t>
  </si>
  <si>
    <t>洪国强</t>
  </si>
  <si>
    <t>市城管指挥中心开展党史宣讲报告会</t>
  </si>
  <si>
    <t>阜阳市文学艺术界联合会赴太和革命烈士馆开展党员干部党史教育日活动</t>
  </si>
  <si>
    <t>贾骥</t>
  </si>
  <si>
    <t>市城乡规划监察支队与阜阳市蓝天救援队签订党建结对共建协议</t>
  </si>
  <si>
    <t>市城乡规划监察支队</t>
  </si>
  <si>
    <t>潘琼琼</t>
  </si>
  <si>
    <t>市城管执法支队三大队党支部赴帮扶村看望慰问困难党员</t>
  </si>
  <si>
    <t>张成才</t>
  </si>
  <si>
    <t>市城管执法局组织科级以上党员干部到安徽省阜阳监狱接受警示教育</t>
  </si>
  <si>
    <t>王成伟</t>
  </si>
  <si>
    <t>市发展改革委赴颍河魏沟口阻击战烈士纪念碑开展红色教育实践活动</t>
  </si>
  <si>
    <t>市公管局组织开展庆七一演讲、朗诵比赛活动</t>
  </si>
  <si>
    <t>市城管执法局机关党支部举行“七一”主题活动暨新党员入党宣誓仪式</t>
  </si>
  <si>
    <t>团市委开展党史教育日活动</t>
  </si>
  <si>
    <t>周璇</t>
  </si>
  <si>
    <t>市市政工程管理处机关党支部组织党员参观阜阳革命烈士纪念馆</t>
  </si>
  <si>
    <t>杨淼</t>
  </si>
  <si>
    <t>市环卫局清运大队党支部开展支部书记讲党课活动</t>
  </si>
  <si>
    <t>市环卫局清运大队</t>
  </si>
  <si>
    <t>丁辉</t>
  </si>
  <si>
    <t>市环卫局环卫督查考评支队党支部开展上党课活动</t>
  </si>
  <si>
    <t>市环卫局</t>
  </si>
  <si>
    <t>王理想</t>
  </si>
  <si>
    <t>市环卫局清运大队党支部召开党员大会进行换届选举</t>
  </si>
  <si>
    <t>市环卫局机关党支部圆满完成换届选举工作</t>
  </si>
  <si>
    <t>张影</t>
  </si>
  <si>
    <t>市环卫局环卫督查考评支队支部委员会顺利完成换届选举工作</t>
  </si>
  <si>
    <t>【庆七一】温党史、学党章，坚守初心做新时代检察人</t>
  </si>
  <si>
    <t>秦洁洁</t>
  </si>
  <si>
    <t>不忘政治生日 永葆入党初心——阜阳一中第四党支部开展6月份政治生日特别活动</t>
  </si>
  <si>
    <t>市检察院开展禁毒主题宣传活动</t>
  </si>
  <si>
    <t>刘垒垒</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</si>
</sst>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2"/>
      <name val="宋体"/>
      <charset val="134"/>
    </font>
    <font>
      <sz val="18"/>
      <name val="方正小标宋简体"/>
      <charset val="134"/>
    </font>
    <font>
      <sz val="14"/>
      <name val="黑体"/>
      <charset val="134"/>
    </font>
    <font>
      <sz val="12"/>
      <name val="宋体"/>
      <charset val="134"/>
      <scheme val="minor"/>
    </font>
    <font>
      <sz val="18"/>
      <color theme="1"/>
      <name val="方正小标宋简体"/>
      <charset val="134"/>
    </font>
    <font>
      <sz val="14"/>
      <color theme="1"/>
      <name val="宋体"/>
      <charset val="134"/>
      <scheme val="minor"/>
    </font>
    <font>
      <sz val="16"/>
      <color theme="1"/>
      <name val="黑体"/>
      <charset val="134"/>
    </font>
    <font>
      <sz val="14"/>
      <name val="宋体"/>
      <charset val="134"/>
    </font>
    <font>
      <sz val="12"/>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5"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4" borderId="8" applyNumberFormat="0" applyFont="0" applyAlignment="0" applyProtection="0">
      <alignment vertical="center"/>
    </xf>
    <xf numFmtId="0" fontId="13" fillId="9"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3" fillId="11" borderId="0" applyNumberFormat="0" applyBorder="0" applyAlignment="0" applyProtection="0">
      <alignment vertical="center"/>
    </xf>
    <xf numFmtId="0" fontId="14" fillId="0" borderId="10" applyNumberFormat="0" applyFill="0" applyAlignment="0" applyProtection="0">
      <alignment vertical="center"/>
    </xf>
    <xf numFmtId="0" fontId="13" fillId="8" borderId="0" applyNumberFormat="0" applyBorder="0" applyAlignment="0" applyProtection="0">
      <alignment vertical="center"/>
    </xf>
    <xf numFmtId="0" fontId="17" fillId="10" borderId="11" applyNumberFormat="0" applyAlignment="0" applyProtection="0">
      <alignment vertical="center"/>
    </xf>
    <xf numFmtId="0" fontId="24" fillId="10" borderId="9" applyNumberFormat="0" applyAlignment="0" applyProtection="0">
      <alignment vertical="center"/>
    </xf>
    <xf numFmtId="0" fontId="25" fillId="13" borderId="14"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3" fillId="0" borderId="13" applyNumberFormat="0" applyFill="0" applyAlignment="0" applyProtection="0">
      <alignment vertical="center"/>
    </xf>
    <xf numFmtId="0" fontId="26" fillId="0" borderId="15"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12"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0" fillId="21" borderId="0" applyNumberFormat="0" applyBorder="0" applyAlignment="0" applyProtection="0">
      <alignment vertical="center"/>
    </xf>
    <xf numFmtId="0" fontId="10" fillId="23" borderId="0" applyNumberFormat="0" applyBorder="0" applyAlignment="0" applyProtection="0">
      <alignment vertical="center"/>
    </xf>
    <xf numFmtId="0" fontId="13" fillId="25"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9">
    <xf numFmtId="0" fontId="0" fillId="0" borderId="0" xfId="0">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horizontal="center" vertical="center" wrapText="1"/>
    </xf>
    <xf numFmtId="58"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2" xfId="0"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Alignment="1">
      <alignment horizontal="left" vertical="center" wrapText="1"/>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6"/>
  <sheetViews>
    <sheetView tabSelected="1" topLeftCell="A55" workbookViewId="0">
      <selection activeCell="D69" sqref="D69"/>
    </sheetView>
  </sheetViews>
  <sheetFormatPr defaultColWidth="9" defaultRowHeight="14.25"/>
  <cols>
    <col min="1" max="1" width="9" style="4"/>
    <col min="2" max="2" width="36.625" customWidth="1"/>
    <col min="3" max="3" width="24.625" customWidth="1"/>
    <col min="9" max="9" width="20.875" customWidth="1"/>
  </cols>
  <sheetData>
    <row r="1" ht="45" customHeight="1" spans="1:3">
      <c r="A1" s="14" t="s">
        <v>0</v>
      </c>
      <c r="B1" s="14"/>
      <c r="C1" s="14"/>
    </row>
    <row r="2" ht="55" customHeight="1" spans="1:3">
      <c r="A2" s="15" t="s">
        <v>1</v>
      </c>
      <c r="B2" s="15"/>
      <c r="C2" s="15"/>
    </row>
    <row r="3" ht="28.75" customHeight="1" spans="1:3">
      <c r="A3" s="16" t="s">
        <v>2</v>
      </c>
      <c r="B3" s="17" t="s">
        <v>3</v>
      </c>
      <c r="C3" s="17" t="s">
        <v>4</v>
      </c>
    </row>
    <row r="4" ht="28.75" customHeight="1" spans="1:3">
      <c r="A4" s="18">
        <v>1</v>
      </c>
      <c r="B4" s="19" t="s">
        <v>5</v>
      </c>
      <c r="C4" s="20">
        <v>33</v>
      </c>
    </row>
    <row r="5" ht="28.75" customHeight="1" spans="1:3">
      <c r="A5" s="18">
        <v>2</v>
      </c>
      <c r="B5" s="21" t="s">
        <v>6</v>
      </c>
      <c r="C5" s="22">
        <v>10</v>
      </c>
    </row>
    <row r="6" ht="28.75" customHeight="1" spans="1:3">
      <c r="A6" s="18">
        <v>3</v>
      </c>
      <c r="B6" s="21" t="s">
        <v>7</v>
      </c>
      <c r="C6" s="22">
        <v>7</v>
      </c>
    </row>
    <row r="7" ht="28.75" customHeight="1" spans="1:3">
      <c r="A7" s="18">
        <v>4</v>
      </c>
      <c r="B7" s="21" t="s">
        <v>8</v>
      </c>
      <c r="C7" s="22">
        <v>6</v>
      </c>
    </row>
    <row r="8" ht="28.75" customHeight="1" spans="1:3">
      <c r="A8" s="18">
        <v>5</v>
      </c>
      <c r="B8" s="21" t="s">
        <v>9</v>
      </c>
      <c r="C8" s="22">
        <v>6</v>
      </c>
    </row>
    <row r="9" ht="28.75" customHeight="1" spans="1:3">
      <c r="A9" s="18">
        <v>6</v>
      </c>
      <c r="B9" s="21" t="s">
        <v>10</v>
      </c>
      <c r="C9" s="22">
        <v>6</v>
      </c>
    </row>
    <row r="10" ht="28.75" customHeight="1" spans="1:3">
      <c r="A10" s="18">
        <v>7</v>
      </c>
      <c r="B10" s="21" t="s">
        <v>11</v>
      </c>
      <c r="C10" s="22">
        <v>5</v>
      </c>
    </row>
    <row r="11" ht="28.75" customHeight="1" spans="1:3">
      <c r="A11" s="18">
        <v>8</v>
      </c>
      <c r="B11" s="21" t="s">
        <v>12</v>
      </c>
      <c r="C11" s="22">
        <v>5</v>
      </c>
    </row>
    <row r="12" ht="28.75" customHeight="1" spans="1:3">
      <c r="A12" s="18">
        <v>9</v>
      </c>
      <c r="B12" s="21" t="s">
        <v>13</v>
      </c>
      <c r="C12" s="22">
        <v>5</v>
      </c>
    </row>
    <row r="13" ht="28.75" customHeight="1" spans="1:3">
      <c r="A13" s="18">
        <v>10</v>
      </c>
      <c r="B13" s="21" t="s">
        <v>14</v>
      </c>
      <c r="C13" s="22">
        <v>4</v>
      </c>
    </row>
    <row r="14" ht="28.75" customHeight="1" spans="1:3">
      <c r="A14" s="18">
        <v>11</v>
      </c>
      <c r="B14" s="21" t="s">
        <v>15</v>
      </c>
      <c r="C14" s="22">
        <v>4</v>
      </c>
    </row>
    <row r="15" ht="28.75" customHeight="1" spans="1:3">
      <c r="A15" s="18">
        <v>12</v>
      </c>
      <c r="B15" s="21" t="s">
        <v>16</v>
      </c>
      <c r="C15" s="22">
        <v>4</v>
      </c>
    </row>
    <row r="16" ht="28.75" customHeight="1" spans="1:3">
      <c r="A16" s="18">
        <v>13</v>
      </c>
      <c r="B16" s="21" t="s">
        <v>17</v>
      </c>
      <c r="C16" s="22">
        <v>4</v>
      </c>
    </row>
    <row r="17" ht="28.75" customHeight="1" spans="1:11">
      <c r="A17" s="18">
        <v>14</v>
      </c>
      <c r="B17" s="21" t="s">
        <v>18</v>
      </c>
      <c r="C17" s="22">
        <v>3</v>
      </c>
      <c r="I17" s="26"/>
      <c r="J17" s="27"/>
      <c r="K17" s="27"/>
    </row>
    <row r="18" ht="28.75" customHeight="1" spans="1:11">
      <c r="A18" s="18">
        <v>15</v>
      </c>
      <c r="B18" s="21" t="s">
        <v>19</v>
      </c>
      <c r="C18" s="22">
        <v>3</v>
      </c>
      <c r="I18" s="26"/>
      <c r="J18" s="27"/>
      <c r="K18" s="27"/>
    </row>
    <row r="19" ht="28.75" customHeight="1" spans="1:11">
      <c r="A19" s="18">
        <v>16</v>
      </c>
      <c r="B19" s="21" t="s">
        <v>20</v>
      </c>
      <c r="C19" s="22">
        <v>3</v>
      </c>
      <c r="I19" s="26"/>
      <c r="J19" s="27"/>
      <c r="K19" s="27"/>
    </row>
    <row r="20" ht="28.75" customHeight="1" spans="1:11">
      <c r="A20" s="18">
        <v>17</v>
      </c>
      <c r="B20" s="21" t="s">
        <v>21</v>
      </c>
      <c r="C20" s="22">
        <v>3</v>
      </c>
      <c r="I20" s="26"/>
      <c r="J20" s="27"/>
      <c r="K20" s="27"/>
    </row>
    <row r="21" ht="28.75" customHeight="1" spans="1:11">
      <c r="A21" s="18">
        <v>18</v>
      </c>
      <c r="B21" s="21" t="s">
        <v>22</v>
      </c>
      <c r="C21" s="22">
        <v>3</v>
      </c>
      <c r="I21" s="26"/>
      <c r="J21" s="27"/>
      <c r="K21" s="27"/>
    </row>
    <row r="22" ht="28.75" customHeight="1" spans="1:11">
      <c r="A22" s="18">
        <v>19</v>
      </c>
      <c r="B22" s="21" t="s">
        <v>23</v>
      </c>
      <c r="C22" s="22">
        <v>2</v>
      </c>
      <c r="I22" s="27"/>
      <c r="J22" s="27"/>
      <c r="K22" s="27"/>
    </row>
    <row r="23" ht="28.75" customHeight="1" spans="1:11">
      <c r="A23" s="18">
        <v>20</v>
      </c>
      <c r="B23" s="21" t="s">
        <v>24</v>
      </c>
      <c r="C23" s="22">
        <v>2</v>
      </c>
      <c r="I23" s="27"/>
      <c r="J23" s="27"/>
      <c r="K23" s="27"/>
    </row>
    <row r="24" ht="28.75" customHeight="1" spans="1:11">
      <c r="A24" s="18">
        <v>21</v>
      </c>
      <c r="B24" s="21" t="s">
        <v>25</v>
      </c>
      <c r="C24" s="22">
        <v>2</v>
      </c>
      <c r="I24" s="27"/>
      <c r="J24" s="27"/>
      <c r="K24" s="27"/>
    </row>
    <row r="25" ht="28.75" customHeight="1" spans="1:11">
      <c r="A25" s="18">
        <v>22</v>
      </c>
      <c r="B25" s="21" t="s">
        <v>26</v>
      </c>
      <c r="C25" s="22">
        <v>2</v>
      </c>
      <c r="I25" s="27"/>
      <c r="J25" s="27"/>
      <c r="K25" s="27"/>
    </row>
    <row r="26" ht="28.75" customHeight="1" spans="1:11">
      <c r="A26" s="18">
        <v>23</v>
      </c>
      <c r="B26" s="21" t="s">
        <v>27</v>
      </c>
      <c r="C26" s="22">
        <v>2</v>
      </c>
      <c r="I26" s="27"/>
      <c r="J26" s="27"/>
      <c r="K26" s="27"/>
    </row>
    <row r="27" ht="28.75" customHeight="1" spans="1:11">
      <c r="A27" s="18">
        <v>24</v>
      </c>
      <c r="B27" s="21" t="s">
        <v>28</v>
      </c>
      <c r="C27" s="22">
        <v>2</v>
      </c>
      <c r="I27" s="27"/>
      <c r="J27" s="27"/>
      <c r="K27" s="27"/>
    </row>
    <row r="28" ht="28.75" customHeight="1" spans="1:3">
      <c r="A28" s="18">
        <v>25</v>
      </c>
      <c r="B28" s="21" t="s">
        <v>29</v>
      </c>
      <c r="C28" s="22">
        <v>2</v>
      </c>
    </row>
    <row r="29" ht="28.75" customHeight="1" spans="1:3">
      <c r="A29" s="18">
        <v>26</v>
      </c>
      <c r="B29" s="21" t="s">
        <v>30</v>
      </c>
      <c r="C29" s="22">
        <v>2</v>
      </c>
    </row>
    <row r="30" ht="28.75" customHeight="1" spans="1:3">
      <c r="A30" s="18">
        <v>27</v>
      </c>
      <c r="B30" s="21" t="s">
        <v>31</v>
      </c>
      <c r="C30" s="22">
        <v>2</v>
      </c>
    </row>
    <row r="31" ht="28.75" customHeight="1" spans="1:3">
      <c r="A31" s="18">
        <v>28</v>
      </c>
      <c r="B31" s="21" t="s">
        <v>32</v>
      </c>
      <c r="C31" s="22">
        <v>2</v>
      </c>
    </row>
    <row r="32" ht="28.75" customHeight="1" spans="1:3">
      <c r="A32" s="18">
        <v>29</v>
      </c>
      <c r="B32" s="21" t="s">
        <v>33</v>
      </c>
      <c r="C32" s="22">
        <v>2</v>
      </c>
    </row>
    <row r="33" ht="28.75" customHeight="1" spans="1:3">
      <c r="A33" s="18">
        <v>30</v>
      </c>
      <c r="B33" s="21" t="s">
        <v>34</v>
      </c>
      <c r="C33" s="22">
        <v>2</v>
      </c>
    </row>
    <row r="34" ht="28.75" customHeight="1" spans="1:3">
      <c r="A34" s="18">
        <v>31</v>
      </c>
      <c r="B34" s="21" t="s">
        <v>35</v>
      </c>
      <c r="C34" s="22">
        <v>2</v>
      </c>
    </row>
    <row r="35" ht="28.75" customHeight="1" spans="1:3">
      <c r="A35" s="18">
        <v>32</v>
      </c>
      <c r="B35" s="21" t="s">
        <v>36</v>
      </c>
      <c r="C35" s="22">
        <v>1</v>
      </c>
    </row>
    <row r="36" ht="28.75" customHeight="1" spans="1:3">
      <c r="A36" s="18">
        <v>33</v>
      </c>
      <c r="B36" s="21" t="s">
        <v>16</v>
      </c>
      <c r="C36" s="22">
        <v>1</v>
      </c>
    </row>
    <row r="37" ht="28.75" customHeight="1" spans="1:3">
      <c r="A37" s="18">
        <v>34</v>
      </c>
      <c r="B37" s="21" t="s">
        <v>37</v>
      </c>
      <c r="C37" s="22">
        <v>1</v>
      </c>
    </row>
    <row r="38" ht="28.75" customHeight="1" spans="1:3">
      <c r="A38" s="18">
        <v>35</v>
      </c>
      <c r="B38" s="21" t="s">
        <v>38</v>
      </c>
      <c r="C38" s="22">
        <v>1</v>
      </c>
    </row>
    <row r="39" ht="28.75" customHeight="1" spans="1:3">
      <c r="A39" s="18">
        <v>36</v>
      </c>
      <c r="B39" s="21" t="s">
        <v>39</v>
      </c>
      <c r="C39" s="22">
        <v>1</v>
      </c>
    </row>
    <row r="40" ht="28.75" customHeight="1" spans="1:3">
      <c r="A40" s="18">
        <v>37</v>
      </c>
      <c r="B40" s="21" t="s">
        <v>40</v>
      </c>
      <c r="C40" s="22">
        <v>1</v>
      </c>
    </row>
    <row r="41" ht="28.75" customHeight="1" spans="1:3">
      <c r="A41" s="18">
        <v>38</v>
      </c>
      <c r="B41" s="21" t="s">
        <v>41</v>
      </c>
      <c r="C41" s="22">
        <v>1</v>
      </c>
    </row>
    <row r="42" ht="28.75" customHeight="1" spans="1:3">
      <c r="A42" s="18">
        <v>39</v>
      </c>
      <c r="B42" s="21" t="s">
        <v>42</v>
      </c>
      <c r="C42" s="22">
        <v>1</v>
      </c>
    </row>
    <row r="43" ht="28.75" customHeight="1" spans="1:3">
      <c r="A43" s="18">
        <v>40</v>
      </c>
      <c r="B43" s="21" t="s">
        <v>43</v>
      </c>
      <c r="C43" s="22">
        <v>1</v>
      </c>
    </row>
    <row r="44" ht="28.75" customHeight="1" spans="1:3">
      <c r="A44" s="18">
        <v>41</v>
      </c>
      <c r="B44" s="21" t="s">
        <v>44</v>
      </c>
      <c r="C44" s="22">
        <v>1</v>
      </c>
    </row>
    <row r="45" ht="28.75" customHeight="1" spans="1:3">
      <c r="A45" s="18">
        <v>42</v>
      </c>
      <c r="B45" s="21" t="s">
        <v>45</v>
      </c>
      <c r="C45" s="22">
        <v>1</v>
      </c>
    </row>
    <row r="46" ht="28.75" customHeight="1" spans="1:3">
      <c r="A46" s="18">
        <v>43</v>
      </c>
      <c r="B46" s="21" t="s">
        <v>46</v>
      </c>
      <c r="C46" s="22">
        <v>1</v>
      </c>
    </row>
    <row r="47" ht="28.75" customHeight="1" spans="1:3">
      <c r="A47" s="18">
        <v>44</v>
      </c>
      <c r="B47" s="21" t="s">
        <v>47</v>
      </c>
      <c r="C47" s="22">
        <v>1</v>
      </c>
    </row>
    <row r="48" ht="28.75" customHeight="1" spans="1:3">
      <c r="A48" s="18">
        <v>45</v>
      </c>
      <c r="B48" s="21" t="s">
        <v>48</v>
      </c>
      <c r="C48" s="22">
        <v>1</v>
      </c>
    </row>
    <row r="49" ht="28.75" customHeight="1" spans="1:3">
      <c r="A49" s="18">
        <v>46</v>
      </c>
      <c r="B49" s="21" t="s">
        <v>49</v>
      </c>
      <c r="C49" s="22">
        <v>1</v>
      </c>
    </row>
    <row r="50" ht="28.75" customHeight="1" spans="1:3">
      <c r="A50" s="18">
        <v>47</v>
      </c>
      <c r="B50" s="21" t="s">
        <v>50</v>
      </c>
      <c r="C50" s="22">
        <v>1</v>
      </c>
    </row>
    <row r="51" ht="28.75" customHeight="1" spans="1:3">
      <c r="A51" s="18">
        <v>48</v>
      </c>
      <c r="B51" s="21" t="s">
        <v>51</v>
      </c>
      <c r="C51" s="22">
        <v>1</v>
      </c>
    </row>
    <row r="52" ht="28.75" customHeight="1" spans="1:3">
      <c r="A52" s="18">
        <v>49</v>
      </c>
      <c r="B52" s="21" t="s">
        <v>52</v>
      </c>
      <c r="C52" s="22">
        <v>1</v>
      </c>
    </row>
    <row r="53" ht="28.75" customHeight="1" spans="1:3">
      <c r="A53" s="18">
        <v>50</v>
      </c>
      <c r="B53" s="21" t="s">
        <v>53</v>
      </c>
      <c r="C53" s="22">
        <v>1</v>
      </c>
    </row>
    <row r="54" ht="28.75" customHeight="1" spans="1:3">
      <c r="A54" s="18">
        <v>51</v>
      </c>
      <c r="B54" s="21" t="s">
        <v>54</v>
      </c>
      <c r="C54" s="22">
        <v>1</v>
      </c>
    </row>
    <row r="55" ht="28.75" customHeight="1" spans="1:3">
      <c r="A55" s="18">
        <v>52</v>
      </c>
      <c r="B55" s="21" t="s">
        <v>55</v>
      </c>
      <c r="C55" s="22">
        <v>1</v>
      </c>
    </row>
    <row r="56" ht="28.75" customHeight="1" spans="1:3">
      <c r="A56" s="18">
        <v>53</v>
      </c>
      <c r="B56" s="21" t="s">
        <v>56</v>
      </c>
      <c r="C56" s="22">
        <v>1</v>
      </c>
    </row>
    <row r="57" ht="28.75" customHeight="1" spans="1:3">
      <c r="A57" s="18">
        <v>54</v>
      </c>
      <c r="B57" s="21" t="s">
        <v>57</v>
      </c>
      <c r="C57" s="22">
        <v>1</v>
      </c>
    </row>
    <row r="58" ht="28.75" customHeight="1" spans="1:3">
      <c r="A58" s="18">
        <v>55</v>
      </c>
      <c r="B58" s="21" t="s">
        <v>58</v>
      </c>
      <c r="C58" s="22">
        <v>1</v>
      </c>
    </row>
    <row r="59" ht="28.75" customHeight="1" spans="1:3">
      <c r="A59" s="18">
        <v>56</v>
      </c>
      <c r="B59" s="23" t="s">
        <v>59</v>
      </c>
      <c r="C59" s="24">
        <v>1</v>
      </c>
    </row>
    <row r="60" ht="28.75" customHeight="1" spans="1:12">
      <c r="A60" s="18"/>
      <c r="B60" s="22" t="s">
        <v>60</v>
      </c>
      <c r="C60" s="22">
        <f>SUM(C4:C59)</f>
        <v>165</v>
      </c>
      <c r="L60" s="28"/>
    </row>
    <row r="61" ht="63" customHeight="1" spans="1:12">
      <c r="A61" s="25" t="s">
        <v>61</v>
      </c>
      <c r="B61" s="25"/>
      <c r="C61" s="25"/>
      <c r="L61" s="28"/>
    </row>
    <row r="62" ht="28.75" customHeight="1" spans="12:12">
      <c r="L62" s="28"/>
    </row>
    <row r="63" spans="12:12">
      <c r="L63" s="28"/>
    </row>
    <row r="64" spans="12:12">
      <c r="L64" s="28"/>
    </row>
    <row r="65" spans="12:12">
      <c r="L65" s="28"/>
    </row>
    <row r="66" spans="12:12">
      <c r="L66" s="28"/>
    </row>
  </sheetData>
  <mergeCells count="3">
    <mergeCell ref="A1:C1"/>
    <mergeCell ref="A2:C2"/>
    <mergeCell ref="A61:C6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7"/>
  <sheetViews>
    <sheetView topLeftCell="A163" workbookViewId="0">
      <selection activeCell="C187" sqref="C187"/>
    </sheetView>
  </sheetViews>
  <sheetFormatPr defaultColWidth="9" defaultRowHeight="14.25"/>
  <cols>
    <col min="1" max="1" width="6.875" customWidth="1"/>
    <col min="2" max="2" width="57.2" style="2" customWidth="1"/>
    <col min="3" max="3" width="18.625" style="3" customWidth="1"/>
    <col min="4" max="4" width="13.75" style="3" customWidth="1"/>
    <col min="5" max="5" width="12.6" style="3" customWidth="1"/>
    <col min="6" max="6" width="9" style="4"/>
    <col min="7" max="7" width="38.625" style="4" customWidth="1"/>
    <col min="8" max="9" width="9" style="4"/>
  </cols>
  <sheetData>
    <row r="1" ht="45" customHeight="1" spans="1:5">
      <c r="A1" s="5" t="s">
        <v>62</v>
      </c>
      <c r="B1" s="5"/>
      <c r="C1" s="5"/>
      <c r="D1" s="5"/>
      <c r="E1" s="5"/>
    </row>
    <row r="2" ht="36" customHeight="1" spans="1:9">
      <c r="A2" s="6" t="s">
        <v>2</v>
      </c>
      <c r="B2" s="7" t="s">
        <v>63</v>
      </c>
      <c r="C2" s="7" t="s">
        <v>64</v>
      </c>
      <c r="D2" s="7" t="s">
        <v>65</v>
      </c>
      <c r="E2" s="7" t="s">
        <v>66</v>
      </c>
      <c r="H2"/>
      <c r="I2"/>
    </row>
    <row r="3" s="1" customFormat="1" ht="32" customHeight="1" spans="1:8">
      <c r="A3" s="8">
        <v>1</v>
      </c>
      <c r="B3" s="9" t="s">
        <v>67</v>
      </c>
      <c r="C3" s="10" t="s">
        <v>6</v>
      </c>
      <c r="D3" s="10" t="s">
        <v>68</v>
      </c>
      <c r="E3" s="11">
        <v>43619</v>
      </c>
      <c r="F3" s="3"/>
      <c r="H3" s="3"/>
    </row>
    <row r="4" s="1" customFormat="1" ht="32" customHeight="1" spans="1:8">
      <c r="A4" s="8">
        <v>2</v>
      </c>
      <c r="B4" s="9" t="s">
        <v>69</v>
      </c>
      <c r="C4" s="10" t="s">
        <v>8</v>
      </c>
      <c r="D4" s="10" t="s">
        <v>70</v>
      </c>
      <c r="E4" s="11">
        <v>43619</v>
      </c>
      <c r="F4" s="3"/>
      <c r="H4" s="4"/>
    </row>
    <row r="5" s="1" customFormat="1" ht="32" customHeight="1" spans="1:8">
      <c r="A5" s="8">
        <v>3</v>
      </c>
      <c r="B5" s="9" t="s">
        <v>71</v>
      </c>
      <c r="C5" s="10" t="s">
        <v>20</v>
      </c>
      <c r="D5" s="10"/>
      <c r="E5" s="11">
        <v>43619</v>
      </c>
      <c r="F5" s="3"/>
      <c r="H5" s="4"/>
    </row>
    <row r="6" s="1" customFormat="1" ht="32" customHeight="1" spans="1:8">
      <c r="A6" s="8">
        <v>4</v>
      </c>
      <c r="B6" s="9" t="s">
        <v>72</v>
      </c>
      <c r="C6" s="10" t="s">
        <v>48</v>
      </c>
      <c r="D6" s="10"/>
      <c r="E6" s="11">
        <v>43619</v>
      </c>
      <c r="F6" s="3"/>
      <c r="H6" s="4"/>
    </row>
    <row r="7" s="1" customFormat="1" ht="32" customHeight="1" spans="1:8">
      <c r="A7" s="8">
        <v>5</v>
      </c>
      <c r="B7" s="9" t="s">
        <v>73</v>
      </c>
      <c r="C7" s="10" t="s">
        <v>40</v>
      </c>
      <c r="D7" s="10" t="s">
        <v>74</v>
      </c>
      <c r="E7" s="11">
        <v>43619</v>
      </c>
      <c r="F7" s="3"/>
      <c r="H7" s="4"/>
    </row>
    <row r="8" s="1" customFormat="1" ht="32" customHeight="1" spans="1:8">
      <c r="A8" s="8">
        <v>6</v>
      </c>
      <c r="B8" s="9" t="s">
        <v>75</v>
      </c>
      <c r="C8" s="10" t="s">
        <v>7</v>
      </c>
      <c r="D8" s="10" t="s">
        <v>76</v>
      </c>
      <c r="E8" s="11">
        <v>43619</v>
      </c>
      <c r="F8" s="3"/>
      <c r="H8" s="4"/>
    </row>
    <row r="9" s="1" customFormat="1" ht="32" customHeight="1" spans="1:8">
      <c r="A9" s="8">
        <v>7</v>
      </c>
      <c r="B9" s="9" t="s">
        <v>77</v>
      </c>
      <c r="C9" s="10" t="s">
        <v>78</v>
      </c>
      <c r="D9" s="10" t="s">
        <v>79</v>
      </c>
      <c r="E9" s="11">
        <v>43619</v>
      </c>
      <c r="F9" s="3"/>
      <c r="H9" s="4"/>
    </row>
    <row r="10" s="1" customFormat="1" ht="32" customHeight="1" spans="1:8">
      <c r="A10" s="8">
        <v>8</v>
      </c>
      <c r="B10" s="9" t="s">
        <v>80</v>
      </c>
      <c r="C10" s="10" t="s">
        <v>29</v>
      </c>
      <c r="D10" s="10" t="s">
        <v>81</v>
      </c>
      <c r="E10" s="11">
        <v>43619</v>
      </c>
      <c r="F10" s="3"/>
      <c r="H10" s="4"/>
    </row>
    <row r="11" ht="32" customHeight="1" spans="1:9">
      <c r="A11" s="8">
        <v>9</v>
      </c>
      <c r="B11" s="9" t="s">
        <v>82</v>
      </c>
      <c r="C11" s="10" t="s">
        <v>26</v>
      </c>
      <c r="D11" s="10" t="s">
        <v>83</v>
      </c>
      <c r="E11" s="11">
        <v>43619</v>
      </c>
      <c r="F11" s="3"/>
      <c r="G11" s="1"/>
      <c r="I11"/>
    </row>
    <row r="12" ht="32" customHeight="1" spans="1:9">
      <c r="A12" s="8">
        <v>10</v>
      </c>
      <c r="B12" s="9" t="s">
        <v>84</v>
      </c>
      <c r="C12" s="10" t="s">
        <v>10</v>
      </c>
      <c r="D12" s="10" t="s">
        <v>85</v>
      </c>
      <c r="E12" s="11">
        <v>43619</v>
      </c>
      <c r="F12" s="3"/>
      <c r="G12" s="1"/>
      <c r="I12"/>
    </row>
    <row r="13" ht="32" customHeight="1" spans="1:9">
      <c r="A13" s="8">
        <v>11</v>
      </c>
      <c r="B13" s="9" t="s">
        <v>86</v>
      </c>
      <c r="C13" s="10" t="s">
        <v>17</v>
      </c>
      <c r="D13" s="10"/>
      <c r="E13" s="11">
        <v>43619</v>
      </c>
      <c r="F13" s="3"/>
      <c r="G13" s="1"/>
      <c r="I13"/>
    </row>
    <row r="14" ht="32" customHeight="1" spans="1:9">
      <c r="A14" s="8">
        <v>12</v>
      </c>
      <c r="B14" s="9" t="s">
        <v>87</v>
      </c>
      <c r="C14" s="10" t="s">
        <v>20</v>
      </c>
      <c r="D14" s="10" t="s">
        <v>88</v>
      </c>
      <c r="E14" s="11">
        <v>43620</v>
      </c>
      <c r="F14" s="3"/>
      <c r="G14" s="1"/>
      <c r="H14" s="3"/>
      <c r="I14"/>
    </row>
    <row r="15" ht="32" customHeight="1" spans="1:9">
      <c r="A15" s="8">
        <v>13</v>
      </c>
      <c r="B15" s="9" t="s">
        <v>89</v>
      </c>
      <c r="C15" s="10" t="s">
        <v>16</v>
      </c>
      <c r="D15" s="10" t="s">
        <v>90</v>
      </c>
      <c r="E15" s="11">
        <v>43620</v>
      </c>
      <c r="F15" s="3"/>
      <c r="G15" s="1"/>
      <c r="I15"/>
    </row>
    <row r="16" ht="32" customHeight="1" spans="1:9">
      <c r="A16" s="8">
        <v>14</v>
      </c>
      <c r="B16" s="9" t="s">
        <v>91</v>
      </c>
      <c r="C16" s="10" t="s">
        <v>18</v>
      </c>
      <c r="D16" s="10" t="s">
        <v>92</v>
      </c>
      <c r="E16" s="11">
        <v>43620</v>
      </c>
      <c r="F16" s="3"/>
      <c r="G16" s="1"/>
      <c r="I16"/>
    </row>
    <row r="17" ht="32" customHeight="1" spans="1:9">
      <c r="A17" s="8">
        <v>15</v>
      </c>
      <c r="B17" s="9" t="s">
        <v>93</v>
      </c>
      <c r="C17" s="10" t="s">
        <v>21</v>
      </c>
      <c r="D17" s="10" t="s">
        <v>94</v>
      </c>
      <c r="E17" s="11">
        <v>43620</v>
      </c>
      <c r="F17" s="3"/>
      <c r="G17" s="1"/>
      <c r="I17"/>
    </row>
    <row r="18" ht="32" customHeight="1" spans="1:9">
      <c r="A18" s="8">
        <v>16</v>
      </c>
      <c r="B18" s="9" t="s">
        <v>95</v>
      </c>
      <c r="C18" s="10" t="s">
        <v>16</v>
      </c>
      <c r="D18" s="10" t="s">
        <v>90</v>
      </c>
      <c r="E18" s="11">
        <v>43620</v>
      </c>
      <c r="F18" s="3"/>
      <c r="G18" s="1"/>
      <c r="I18"/>
    </row>
    <row r="19" ht="32" customHeight="1" spans="1:9">
      <c r="A19" s="8">
        <v>17</v>
      </c>
      <c r="B19" s="9" t="s">
        <v>96</v>
      </c>
      <c r="C19" s="10" t="s">
        <v>97</v>
      </c>
      <c r="D19" s="10" t="s">
        <v>98</v>
      </c>
      <c r="E19" s="11">
        <v>43620</v>
      </c>
      <c r="F19" s="3"/>
      <c r="G19" s="1"/>
      <c r="I19"/>
    </row>
    <row r="20" ht="32" customHeight="1" spans="1:9">
      <c r="A20" s="8">
        <v>18</v>
      </c>
      <c r="B20" s="9" t="s">
        <v>99</v>
      </c>
      <c r="C20" s="10" t="s">
        <v>100</v>
      </c>
      <c r="D20" s="10" t="s">
        <v>76</v>
      </c>
      <c r="E20" s="11">
        <v>43621</v>
      </c>
      <c r="F20" s="3"/>
      <c r="G20" s="1"/>
      <c r="I20"/>
    </row>
    <row r="21" ht="32" customHeight="1" spans="1:9">
      <c r="A21" s="8">
        <v>19</v>
      </c>
      <c r="B21" s="9" t="s">
        <v>101</v>
      </c>
      <c r="C21" s="10" t="s">
        <v>10</v>
      </c>
      <c r="D21" s="10" t="s">
        <v>102</v>
      </c>
      <c r="E21" s="11">
        <v>43621</v>
      </c>
      <c r="F21" s="3"/>
      <c r="G21" s="1"/>
      <c r="I21"/>
    </row>
    <row r="22" ht="32" customHeight="1" spans="1:9">
      <c r="A22" s="8">
        <v>20</v>
      </c>
      <c r="B22" s="9" t="s">
        <v>103</v>
      </c>
      <c r="C22" s="10" t="s">
        <v>13</v>
      </c>
      <c r="D22" s="10" t="s">
        <v>104</v>
      </c>
      <c r="E22" s="11">
        <v>43621</v>
      </c>
      <c r="F22" s="3"/>
      <c r="G22" s="1"/>
      <c r="I22"/>
    </row>
    <row r="23" ht="32" customHeight="1" spans="1:9">
      <c r="A23" s="8">
        <v>21</v>
      </c>
      <c r="B23" s="9" t="s">
        <v>105</v>
      </c>
      <c r="C23" s="10" t="s">
        <v>13</v>
      </c>
      <c r="D23" s="10" t="s">
        <v>104</v>
      </c>
      <c r="E23" s="11">
        <v>43621</v>
      </c>
      <c r="F23" s="3"/>
      <c r="G23" s="1"/>
      <c r="I23"/>
    </row>
    <row r="24" ht="32" customHeight="1" spans="1:9">
      <c r="A24" s="8">
        <v>22</v>
      </c>
      <c r="B24" s="9" t="s">
        <v>106</v>
      </c>
      <c r="C24" s="10" t="s">
        <v>21</v>
      </c>
      <c r="D24" s="10" t="s">
        <v>107</v>
      </c>
      <c r="E24" s="11">
        <v>43621</v>
      </c>
      <c r="F24" s="3"/>
      <c r="G24" s="1"/>
      <c r="I24"/>
    </row>
    <row r="25" ht="32" customHeight="1" spans="1:9">
      <c r="A25" s="8">
        <v>23</v>
      </c>
      <c r="B25" s="9" t="s">
        <v>108</v>
      </c>
      <c r="C25" s="10" t="s">
        <v>14</v>
      </c>
      <c r="D25" s="10" t="s">
        <v>109</v>
      </c>
      <c r="E25" s="11">
        <v>43621</v>
      </c>
      <c r="F25" s="3"/>
      <c r="G25" s="1"/>
      <c r="I25"/>
    </row>
    <row r="26" ht="32" customHeight="1" spans="1:9">
      <c r="A26" s="8">
        <v>24</v>
      </c>
      <c r="B26" s="9" t="s">
        <v>110</v>
      </c>
      <c r="C26" s="10" t="s">
        <v>50</v>
      </c>
      <c r="D26" s="10" t="s">
        <v>111</v>
      </c>
      <c r="E26" s="11">
        <v>43621</v>
      </c>
      <c r="F26" s="3"/>
      <c r="G26" s="1"/>
      <c r="I26"/>
    </row>
    <row r="27" ht="32" customHeight="1" spans="1:9">
      <c r="A27" s="8">
        <v>25</v>
      </c>
      <c r="B27" s="9" t="s">
        <v>112</v>
      </c>
      <c r="C27" s="10" t="s">
        <v>20</v>
      </c>
      <c r="D27" s="10" t="s">
        <v>88</v>
      </c>
      <c r="E27" s="11">
        <v>43622</v>
      </c>
      <c r="F27" s="3"/>
      <c r="G27" s="1"/>
      <c r="H27" s="3"/>
      <c r="I27"/>
    </row>
    <row r="28" ht="32" customHeight="1" spans="1:9">
      <c r="A28" s="8">
        <v>26</v>
      </c>
      <c r="B28" s="9" t="s">
        <v>113</v>
      </c>
      <c r="C28" s="10" t="s">
        <v>114</v>
      </c>
      <c r="D28" s="10" t="s">
        <v>115</v>
      </c>
      <c r="E28" s="11">
        <v>43622</v>
      </c>
      <c r="F28" s="3"/>
      <c r="G28" s="1"/>
      <c r="I28"/>
    </row>
    <row r="29" ht="32" customHeight="1" spans="1:9">
      <c r="A29" s="8">
        <v>27</v>
      </c>
      <c r="B29" s="9" t="s">
        <v>116</v>
      </c>
      <c r="C29" s="10" t="s">
        <v>117</v>
      </c>
      <c r="D29" s="10" t="s">
        <v>118</v>
      </c>
      <c r="E29" s="11">
        <v>43622</v>
      </c>
      <c r="F29" s="3"/>
      <c r="G29" s="1"/>
      <c r="I29"/>
    </row>
    <row r="30" ht="32" customHeight="1" spans="1:9">
      <c r="A30" s="8">
        <v>28</v>
      </c>
      <c r="B30" s="9" t="s">
        <v>119</v>
      </c>
      <c r="C30" s="10" t="s">
        <v>23</v>
      </c>
      <c r="D30" s="10" t="s">
        <v>120</v>
      </c>
      <c r="E30" s="11">
        <v>43622</v>
      </c>
      <c r="F30" s="3"/>
      <c r="G30" s="1"/>
      <c r="I30"/>
    </row>
    <row r="31" ht="32" customHeight="1" spans="1:9">
      <c r="A31" s="8">
        <v>29</v>
      </c>
      <c r="B31" s="9" t="s">
        <v>121</v>
      </c>
      <c r="C31" s="10" t="s">
        <v>15</v>
      </c>
      <c r="D31" s="10" t="s">
        <v>122</v>
      </c>
      <c r="E31" s="11">
        <v>43626</v>
      </c>
      <c r="F31" s="3"/>
      <c r="G31" s="1"/>
      <c r="I31"/>
    </row>
    <row r="32" ht="32" customHeight="1" spans="1:9">
      <c r="A32" s="8">
        <v>30</v>
      </c>
      <c r="B32" s="9" t="s">
        <v>123</v>
      </c>
      <c r="C32" s="10" t="s">
        <v>124</v>
      </c>
      <c r="D32" s="10" t="s">
        <v>125</v>
      </c>
      <c r="E32" s="11">
        <v>43626</v>
      </c>
      <c r="F32" s="3"/>
      <c r="G32" s="1"/>
      <c r="I32"/>
    </row>
    <row r="33" ht="32" customHeight="1" spans="1:9">
      <c r="A33" s="8">
        <v>31</v>
      </c>
      <c r="B33" s="9" t="s">
        <v>126</v>
      </c>
      <c r="C33" s="10" t="s">
        <v>127</v>
      </c>
      <c r="D33" s="10" t="s">
        <v>128</v>
      </c>
      <c r="E33" s="11">
        <v>43626</v>
      </c>
      <c r="F33" s="3"/>
      <c r="G33" s="1"/>
      <c r="I33"/>
    </row>
    <row r="34" ht="32" customHeight="1" spans="1:9">
      <c r="A34" s="8">
        <v>32</v>
      </c>
      <c r="B34" s="9" t="s">
        <v>129</v>
      </c>
      <c r="C34" s="10" t="s">
        <v>17</v>
      </c>
      <c r="D34" s="10" t="s">
        <v>130</v>
      </c>
      <c r="E34" s="11">
        <v>43626</v>
      </c>
      <c r="F34" s="3"/>
      <c r="G34" s="1"/>
      <c r="I34"/>
    </row>
    <row r="35" ht="32" customHeight="1" spans="1:9">
      <c r="A35" s="8">
        <v>33</v>
      </c>
      <c r="B35" s="9" t="s">
        <v>131</v>
      </c>
      <c r="C35" s="10" t="s">
        <v>132</v>
      </c>
      <c r="D35" s="10" t="s">
        <v>133</v>
      </c>
      <c r="E35" s="11">
        <v>43626</v>
      </c>
      <c r="F35" s="3"/>
      <c r="G35" s="1"/>
      <c r="I35"/>
    </row>
    <row r="36" ht="32" customHeight="1" spans="1:9">
      <c r="A36" s="8">
        <v>34</v>
      </c>
      <c r="B36" s="9" t="s">
        <v>134</v>
      </c>
      <c r="C36" s="10" t="s">
        <v>135</v>
      </c>
      <c r="D36" s="10" t="s">
        <v>136</v>
      </c>
      <c r="E36" s="11">
        <v>43626</v>
      </c>
      <c r="F36" s="3"/>
      <c r="G36" s="1"/>
      <c r="I36"/>
    </row>
    <row r="37" ht="32" customHeight="1" spans="1:9">
      <c r="A37" s="8">
        <v>35</v>
      </c>
      <c r="B37" s="9" t="s">
        <v>137</v>
      </c>
      <c r="C37" s="10" t="s">
        <v>138</v>
      </c>
      <c r="D37" s="10"/>
      <c r="E37" s="11">
        <v>43626</v>
      </c>
      <c r="F37" s="3"/>
      <c r="G37" s="1"/>
      <c r="I37"/>
    </row>
    <row r="38" ht="32" customHeight="1" spans="1:9">
      <c r="A38" s="8">
        <v>36</v>
      </c>
      <c r="B38" s="9" t="s">
        <v>139</v>
      </c>
      <c r="C38" s="10" t="s">
        <v>15</v>
      </c>
      <c r="D38" s="10" t="s">
        <v>122</v>
      </c>
      <c r="E38" s="11">
        <v>43626</v>
      </c>
      <c r="F38" s="3"/>
      <c r="G38" s="1"/>
      <c r="I38"/>
    </row>
    <row r="39" ht="32" customHeight="1" spans="1:9">
      <c r="A39" s="8">
        <v>37</v>
      </c>
      <c r="B39" s="9" t="s">
        <v>140</v>
      </c>
      <c r="C39" s="10" t="s">
        <v>141</v>
      </c>
      <c r="D39" s="10" t="s">
        <v>142</v>
      </c>
      <c r="E39" s="11">
        <v>43626</v>
      </c>
      <c r="F39" s="3"/>
      <c r="G39" s="1"/>
      <c r="I39"/>
    </row>
    <row r="40" ht="32" customHeight="1" spans="1:9">
      <c r="A40" s="8">
        <v>38</v>
      </c>
      <c r="B40" s="9" t="s">
        <v>143</v>
      </c>
      <c r="C40" s="10" t="s">
        <v>144</v>
      </c>
      <c r="D40" s="10" t="s">
        <v>145</v>
      </c>
      <c r="E40" s="11">
        <v>43626</v>
      </c>
      <c r="F40" s="3"/>
      <c r="G40" s="1"/>
      <c r="I40"/>
    </row>
    <row r="41" ht="32" customHeight="1" spans="1:9">
      <c r="A41" s="8">
        <v>39</v>
      </c>
      <c r="B41" s="9" t="s">
        <v>146</v>
      </c>
      <c r="C41" s="10" t="s">
        <v>13</v>
      </c>
      <c r="D41" s="10" t="s">
        <v>147</v>
      </c>
      <c r="E41" s="11">
        <v>43626</v>
      </c>
      <c r="G41" s="1"/>
      <c r="I41"/>
    </row>
    <row r="42" ht="32" customHeight="1" spans="1:9">
      <c r="A42" s="8">
        <v>40</v>
      </c>
      <c r="B42" s="9" t="s">
        <v>148</v>
      </c>
      <c r="C42" s="10" t="s">
        <v>28</v>
      </c>
      <c r="D42" s="10"/>
      <c r="E42" s="11">
        <v>43626</v>
      </c>
      <c r="G42" s="1"/>
      <c r="I42"/>
    </row>
    <row r="43" ht="32" customHeight="1" spans="1:9">
      <c r="A43" s="8">
        <v>41</v>
      </c>
      <c r="B43" s="9" t="s">
        <v>149</v>
      </c>
      <c r="C43" s="10" t="s">
        <v>150</v>
      </c>
      <c r="D43" s="10"/>
      <c r="E43" s="11">
        <v>43626</v>
      </c>
      <c r="G43" s="1"/>
      <c r="I43"/>
    </row>
    <row r="44" ht="32" customHeight="1" spans="1:9">
      <c r="A44" s="8">
        <v>42</v>
      </c>
      <c r="B44" s="9" t="s">
        <v>151</v>
      </c>
      <c r="C44" s="10" t="s">
        <v>152</v>
      </c>
      <c r="D44" s="10" t="s">
        <v>153</v>
      </c>
      <c r="E44" s="11">
        <v>43626</v>
      </c>
      <c r="G44" s="1"/>
      <c r="I44"/>
    </row>
    <row r="45" ht="32" customHeight="1" spans="1:9">
      <c r="A45" s="8">
        <v>43</v>
      </c>
      <c r="B45" s="9" t="s">
        <v>154</v>
      </c>
      <c r="C45" s="10" t="s">
        <v>14</v>
      </c>
      <c r="D45" s="10" t="s">
        <v>109</v>
      </c>
      <c r="E45" s="11">
        <v>43626</v>
      </c>
      <c r="G45" s="1"/>
      <c r="I45"/>
    </row>
    <row r="46" ht="32" customHeight="1" spans="1:9">
      <c r="A46" s="8">
        <v>44</v>
      </c>
      <c r="B46" s="9" t="s">
        <v>155</v>
      </c>
      <c r="C46" s="10" t="s">
        <v>156</v>
      </c>
      <c r="D46" s="10" t="s">
        <v>157</v>
      </c>
      <c r="E46" s="11">
        <v>43627</v>
      </c>
      <c r="G46" s="1"/>
      <c r="I46"/>
    </row>
    <row r="47" ht="32" customHeight="1" spans="1:9">
      <c r="A47" s="8">
        <v>45</v>
      </c>
      <c r="B47" s="9" t="s">
        <v>158</v>
      </c>
      <c r="C47" s="10" t="s">
        <v>54</v>
      </c>
      <c r="D47" s="10" t="s">
        <v>159</v>
      </c>
      <c r="E47" s="11">
        <v>43627</v>
      </c>
      <c r="G47" s="1"/>
      <c r="I47"/>
    </row>
    <row r="48" ht="32" customHeight="1" spans="1:9">
      <c r="A48" s="8">
        <v>46</v>
      </c>
      <c r="B48" s="9" t="s">
        <v>160</v>
      </c>
      <c r="C48" s="10" t="s">
        <v>7</v>
      </c>
      <c r="D48" s="10" t="s">
        <v>76</v>
      </c>
      <c r="E48" s="11">
        <v>43627</v>
      </c>
      <c r="G48" s="1"/>
      <c r="I48"/>
    </row>
    <row r="49" ht="32" customHeight="1" spans="1:9">
      <c r="A49" s="8">
        <v>47</v>
      </c>
      <c r="B49" s="9" t="s">
        <v>161</v>
      </c>
      <c r="C49" s="10" t="s">
        <v>162</v>
      </c>
      <c r="D49" s="10" t="s">
        <v>163</v>
      </c>
      <c r="E49" s="11">
        <v>43627</v>
      </c>
      <c r="G49" s="1"/>
      <c r="I49"/>
    </row>
    <row r="50" ht="32" customHeight="1" spans="1:9">
      <c r="A50" s="8">
        <v>48</v>
      </c>
      <c r="B50" s="9" t="s">
        <v>164</v>
      </c>
      <c r="C50" s="10" t="s">
        <v>16</v>
      </c>
      <c r="D50" s="10" t="s">
        <v>90</v>
      </c>
      <c r="E50" s="11">
        <v>43627</v>
      </c>
      <c r="G50" s="1"/>
      <c r="I50"/>
    </row>
    <row r="51" ht="32" customHeight="1" spans="1:9">
      <c r="A51" s="8">
        <v>49</v>
      </c>
      <c r="B51" s="9" t="s">
        <v>165</v>
      </c>
      <c r="C51" s="10" t="s">
        <v>44</v>
      </c>
      <c r="D51" s="10" t="s">
        <v>166</v>
      </c>
      <c r="E51" s="11">
        <v>43627</v>
      </c>
      <c r="G51" s="1"/>
      <c r="I51"/>
    </row>
    <row r="52" ht="32" customHeight="1" spans="1:9">
      <c r="A52" s="8">
        <v>50</v>
      </c>
      <c r="B52" s="9" t="s">
        <v>167</v>
      </c>
      <c r="C52" s="10" t="s">
        <v>14</v>
      </c>
      <c r="D52" s="10" t="s">
        <v>109</v>
      </c>
      <c r="E52" s="11">
        <v>43627</v>
      </c>
      <c r="G52" s="1"/>
      <c r="I52"/>
    </row>
    <row r="53" ht="32" customHeight="1" spans="1:9">
      <c r="A53" s="8">
        <v>51</v>
      </c>
      <c r="B53" s="9" t="s">
        <v>168</v>
      </c>
      <c r="C53" s="10" t="s">
        <v>31</v>
      </c>
      <c r="D53" s="10" t="s">
        <v>169</v>
      </c>
      <c r="E53" s="11">
        <v>43627</v>
      </c>
      <c r="G53" s="1"/>
      <c r="I53"/>
    </row>
    <row r="54" ht="32" customHeight="1" spans="1:9">
      <c r="A54" s="8">
        <v>52</v>
      </c>
      <c r="B54" s="9" t="s">
        <v>170</v>
      </c>
      <c r="C54" s="10" t="s">
        <v>117</v>
      </c>
      <c r="D54" s="10" t="s">
        <v>118</v>
      </c>
      <c r="E54" s="11">
        <v>43627</v>
      </c>
      <c r="G54" s="1"/>
      <c r="I54"/>
    </row>
    <row r="55" ht="32" customHeight="1" spans="1:9">
      <c r="A55" s="8">
        <v>53</v>
      </c>
      <c r="B55" s="9" t="s">
        <v>171</v>
      </c>
      <c r="C55" s="10" t="s">
        <v>14</v>
      </c>
      <c r="D55" s="10" t="s">
        <v>109</v>
      </c>
      <c r="E55" s="11">
        <v>43627</v>
      </c>
      <c r="G55" s="1"/>
      <c r="I55"/>
    </row>
    <row r="56" ht="32" customHeight="1" spans="1:9">
      <c r="A56" s="8">
        <v>54</v>
      </c>
      <c r="B56" s="9" t="s">
        <v>172</v>
      </c>
      <c r="C56" s="10" t="s">
        <v>59</v>
      </c>
      <c r="D56" s="10" t="s">
        <v>173</v>
      </c>
      <c r="E56" s="11">
        <v>43628</v>
      </c>
      <c r="G56" s="1"/>
      <c r="I56"/>
    </row>
    <row r="57" ht="32" customHeight="1" spans="1:9">
      <c r="A57" s="8">
        <v>55</v>
      </c>
      <c r="B57" s="9" t="s">
        <v>174</v>
      </c>
      <c r="C57" s="10" t="s">
        <v>18</v>
      </c>
      <c r="D57" s="10" t="s">
        <v>175</v>
      </c>
      <c r="E57" s="11">
        <v>43628</v>
      </c>
      <c r="G57" s="1"/>
      <c r="I57"/>
    </row>
    <row r="58" ht="32" customHeight="1" spans="1:9">
      <c r="A58" s="8">
        <v>56</v>
      </c>
      <c r="B58" s="9" t="s">
        <v>176</v>
      </c>
      <c r="C58" s="10" t="s">
        <v>34</v>
      </c>
      <c r="D58" s="10"/>
      <c r="E58" s="11">
        <v>43628</v>
      </c>
      <c r="G58" s="1"/>
      <c r="I58"/>
    </row>
    <row r="59" ht="32" customHeight="1" spans="1:9">
      <c r="A59" s="8">
        <v>57</v>
      </c>
      <c r="B59" s="9" t="s">
        <v>177</v>
      </c>
      <c r="C59" s="10" t="s">
        <v>178</v>
      </c>
      <c r="D59" s="10" t="s">
        <v>120</v>
      </c>
      <c r="E59" s="11">
        <v>43628</v>
      </c>
      <c r="G59" s="1"/>
      <c r="I59"/>
    </row>
    <row r="60" ht="32" customHeight="1" spans="1:9">
      <c r="A60" s="8">
        <v>58</v>
      </c>
      <c r="B60" s="9" t="s">
        <v>179</v>
      </c>
      <c r="C60" s="10" t="s">
        <v>180</v>
      </c>
      <c r="D60" s="10" t="s">
        <v>181</v>
      </c>
      <c r="E60" s="11">
        <v>43628</v>
      </c>
      <c r="G60" s="1"/>
      <c r="I60"/>
    </row>
    <row r="61" ht="32" customHeight="1" spans="1:9">
      <c r="A61" s="8">
        <v>59</v>
      </c>
      <c r="B61" s="9" t="s">
        <v>182</v>
      </c>
      <c r="C61" s="10" t="s">
        <v>18</v>
      </c>
      <c r="D61" s="10" t="s">
        <v>183</v>
      </c>
      <c r="E61" s="11">
        <v>43628</v>
      </c>
      <c r="G61" s="1"/>
      <c r="I61"/>
    </row>
    <row r="62" ht="32" customHeight="1" spans="1:9">
      <c r="A62" s="8">
        <v>60</v>
      </c>
      <c r="B62" s="9" t="s">
        <v>184</v>
      </c>
      <c r="C62" s="10" t="s">
        <v>36</v>
      </c>
      <c r="D62" s="10" t="s">
        <v>185</v>
      </c>
      <c r="E62" s="11">
        <v>43628</v>
      </c>
      <c r="G62" s="1"/>
      <c r="I62"/>
    </row>
    <row r="63" ht="32" customHeight="1" spans="1:9">
      <c r="A63" s="8">
        <v>61</v>
      </c>
      <c r="B63" s="9" t="s">
        <v>186</v>
      </c>
      <c r="C63" s="10" t="s">
        <v>187</v>
      </c>
      <c r="D63" s="10" t="s">
        <v>188</v>
      </c>
      <c r="E63" s="11">
        <v>43628</v>
      </c>
      <c r="G63" s="1"/>
      <c r="I63"/>
    </row>
    <row r="64" ht="32" customHeight="1" spans="1:9">
      <c r="A64" s="8">
        <v>62</v>
      </c>
      <c r="B64" s="9" t="s">
        <v>189</v>
      </c>
      <c r="C64" s="10" t="s">
        <v>97</v>
      </c>
      <c r="D64" s="10" t="s">
        <v>190</v>
      </c>
      <c r="E64" s="11">
        <v>43628</v>
      </c>
      <c r="G64" s="1"/>
      <c r="I64"/>
    </row>
    <row r="65" ht="32" customHeight="1" spans="1:9">
      <c r="A65" s="8">
        <v>63</v>
      </c>
      <c r="B65" s="9" t="s">
        <v>191</v>
      </c>
      <c r="C65" s="10" t="s">
        <v>6</v>
      </c>
      <c r="D65" s="10" t="s">
        <v>68</v>
      </c>
      <c r="E65" s="11">
        <v>43629</v>
      </c>
      <c r="G65" s="1"/>
      <c r="I65"/>
    </row>
    <row r="66" ht="32" customHeight="1" spans="1:9">
      <c r="A66" s="8">
        <v>64</v>
      </c>
      <c r="B66" s="9" t="s">
        <v>192</v>
      </c>
      <c r="C66" s="10" t="s">
        <v>27</v>
      </c>
      <c r="D66" s="10" t="s">
        <v>193</v>
      </c>
      <c r="E66" s="11">
        <v>43629</v>
      </c>
      <c r="G66" s="1"/>
      <c r="I66"/>
    </row>
    <row r="67" ht="32" customHeight="1" spans="1:9">
      <c r="A67" s="8">
        <v>65</v>
      </c>
      <c r="B67" s="9" t="s">
        <v>194</v>
      </c>
      <c r="C67" s="10" t="s">
        <v>42</v>
      </c>
      <c r="D67" s="10" t="s">
        <v>195</v>
      </c>
      <c r="E67" s="11">
        <v>43629</v>
      </c>
      <c r="G67" s="1"/>
      <c r="I67"/>
    </row>
    <row r="68" ht="32" customHeight="1" spans="1:9">
      <c r="A68" s="8">
        <v>66</v>
      </c>
      <c r="B68" s="9" t="s">
        <v>196</v>
      </c>
      <c r="C68" s="10" t="s">
        <v>32</v>
      </c>
      <c r="D68" s="10"/>
      <c r="E68" s="11">
        <v>43629</v>
      </c>
      <c r="G68" s="1"/>
      <c r="I68"/>
    </row>
    <row r="69" ht="32" customHeight="1" spans="1:9">
      <c r="A69" s="8">
        <v>67</v>
      </c>
      <c r="B69" s="9" t="s">
        <v>197</v>
      </c>
      <c r="C69" s="10" t="s">
        <v>52</v>
      </c>
      <c r="D69" s="10"/>
      <c r="E69" s="11">
        <v>43629</v>
      </c>
      <c r="G69" s="1"/>
      <c r="I69"/>
    </row>
    <row r="70" ht="32" customHeight="1" spans="1:9">
      <c r="A70" s="8">
        <v>68</v>
      </c>
      <c r="B70" s="9" t="s">
        <v>198</v>
      </c>
      <c r="C70" s="10" t="s">
        <v>156</v>
      </c>
      <c r="D70" s="10" t="s">
        <v>199</v>
      </c>
      <c r="E70" s="11">
        <v>43629</v>
      </c>
      <c r="G70" s="1"/>
      <c r="H70" s="3"/>
      <c r="I70"/>
    </row>
    <row r="71" ht="32" customHeight="1" spans="1:9">
      <c r="A71" s="8">
        <v>69</v>
      </c>
      <c r="B71" s="9" t="s">
        <v>200</v>
      </c>
      <c r="C71" s="10" t="s">
        <v>162</v>
      </c>
      <c r="D71" s="10" t="s">
        <v>201</v>
      </c>
      <c r="E71" s="11">
        <v>43629</v>
      </c>
      <c r="G71" s="1"/>
      <c r="H71" s="3"/>
      <c r="I71"/>
    </row>
    <row r="72" ht="32" customHeight="1" spans="1:9">
      <c r="A72" s="8">
        <v>70</v>
      </c>
      <c r="B72" s="9" t="s">
        <v>202</v>
      </c>
      <c r="C72" s="10" t="s">
        <v>156</v>
      </c>
      <c r="D72" s="10" t="s">
        <v>203</v>
      </c>
      <c r="E72" s="11">
        <v>43630</v>
      </c>
      <c r="G72" s="1"/>
      <c r="I72"/>
    </row>
    <row r="73" ht="32" customHeight="1" spans="1:9">
      <c r="A73" s="8">
        <v>71</v>
      </c>
      <c r="B73" s="9" t="s">
        <v>204</v>
      </c>
      <c r="C73" s="10" t="s">
        <v>97</v>
      </c>
      <c r="D73" s="10" t="s">
        <v>205</v>
      </c>
      <c r="E73" s="11">
        <v>43630</v>
      </c>
      <c r="G73" s="1"/>
      <c r="H73" s="3"/>
      <c r="I73"/>
    </row>
    <row r="74" ht="32" customHeight="1" spans="1:9">
      <c r="A74" s="8">
        <v>72</v>
      </c>
      <c r="B74" s="9" t="s">
        <v>206</v>
      </c>
      <c r="C74" s="10" t="s">
        <v>207</v>
      </c>
      <c r="D74" s="10"/>
      <c r="E74" s="11">
        <v>43630</v>
      </c>
      <c r="G74" s="1"/>
      <c r="H74" s="3"/>
      <c r="I74"/>
    </row>
    <row r="75" ht="32" customHeight="1" spans="1:9">
      <c r="A75" s="8">
        <v>73</v>
      </c>
      <c r="B75" s="9" t="s">
        <v>208</v>
      </c>
      <c r="C75" s="10" t="s">
        <v>135</v>
      </c>
      <c r="D75" s="10" t="s">
        <v>209</v>
      </c>
      <c r="E75" s="11">
        <v>43633</v>
      </c>
      <c r="G75" s="1"/>
      <c r="I75"/>
    </row>
    <row r="76" ht="32" customHeight="1" spans="1:9">
      <c r="A76" s="8">
        <v>74</v>
      </c>
      <c r="B76" s="9" t="s">
        <v>210</v>
      </c>
      <c r="C76" s="10" t="s">
        <v>21</v>
      </c>
      <c r="D76" s="10"/>
      <c r="E76" s="11">
        <v>43633</v>
      </c>
      <c r="G76" s="1"/>
      <c r="I76"/>
    </row>
    <row r="77" ht="32" customHeight="1" spans="1:9">
      <c r="A77" s="8">
        <v>75</v>
      </c>
      <c r="B77" s="9" t="s">
        <v>211</v>
      </c>
      <c r="C77" s="10" t="s">
        <v>212</v>
      </c>
      <c r="D77" s="10"/>
      <c r="E77" s="11">
        <v>43633</v>
      </c>
      <c r="G77" s="1"/>
      <c r="H77" s="3"/>
      <c r="I77"/>
    </row>
    <row r="78" ht="32" customHeight="1" spans="1:9">
      <c r="A78" s="8">
        <v>76</v>
      </c>
      <c r="B78" s="9" t="s">
        <v>213</v>
      </c>
      <c r="C78" s="10" t="s">
        <v>214</v>
      </c>
      <c r="D78" s="10"/>
      <c r="E78" s="11">
        <v>43633</v>
      </c>
      <c r="G78" s="1"/>
      <c r="H78" s="3"/>
      <c r="I78"/>
    </row>
    <row r="79" ht="32" customHeight="1" spans="1:9">
      <c r="A79" s="8">
        <v>77</v>
      </c>
      <c r="B79" s="9" t="s">
        <v>215</v>
      </c>
      <c r="C79" s="10" t="s">
        <v>216</v>
      </c>
      <c r="D79" s="10" t="s">
        <v>217</v>
      </c>
      <c r="E79" s="11">
        <v>43633</v>
      </c>
      <c r="G79" s="1"/>
      <c r="I79"/>
    </row>
    <row r="80" ht="32" customHeight="1" spans="1:9">
      <c r="A80" s="8">
        <v>78</v>
      </c>
      <c r="B80" s="9" t="s">
        <v>218</v>
      </c>
      <c r="C80" s="10" t="s">
        <v>124</v>
      </c>
      <c r="D80" s="10"/>
      <c r="E80" s="11">
        <v>43633</v>
      </c>
      <c r="G80" s="1"/>
      <c r="H80" s="3"/>
      <c r="I80"/>
    </row>
    <row r="81" ht="32" customHeight="1" spans="1:9">
      <c r="A81" s="8">
        <v>79</v>
      </c>
      <c r="B81" s="9" t="s">
        <v>219</v>
      </c>
      <c r="C81" s="10" t="s">
        <v>17</v>
      </c>
      <c r="D81" s="10"/>
      <c r="E81" s="11">
        <v>43634</v>
      </c>
      <c r="G81" s="1"/>
      <c r="I81"/>
    </row>
    <row r="82" ht="32" customHeight="1" spans="1:9">
      <c r="A82" s="8">
        <v>80</v>
      </c>
      <c r="B82" s="9" t="s">
        <v>220</v>
      </c>
      <c r="C82" s="10" t="s">
        <v>8</v>
      </c>
      <c r="D82" s="10" t="s">
        <v>221</v>
      </c>
      <c r="E82" s="11">
        <v>43634</v>
      </c>
      <c r="G82" s="1"/>
      <c r="I82"/>
    </row>
    <row r="83" ht="32" customHeight="1" spans="1:9">
      <c r="A83" s="8">
        <v>81</v>
      </c>
      <c r="B83" s="9" t="s">
        <v>222</v>
      </c>
      <c r="C83" s="10" t="s">
        <v>180</v>
      </c>
      <c r="D83" s="10" t="s">
        <v>223</v>
      </c>
      <c r="E83" s="11">
        <v>43634</v>
      </c>
      <c r="G83" s="1"/>
      <c r="H83" s="3"/>
      <c r="I83"/>
    </row>
    <row r="84" ht="32" customHeight="1" spans="1:9">
      <c r="A84" s="8">
        <v>82</v>
      </c>
      <c r="B84" s="9" t="s">
        <v>224</v>
      </c>
      <c r="C84" s="10" t="s">
        <v>97</v>
      </c>
      <c r="D84" s="10" t="s">
        <v>98</v>
      </c>
      <c r="E84" s="11">
        <v>43634</v>
      </c>
      <c r="G84" s="1"/>
      <c r="I84"/>
    </row>
    <row r="85" ht="32" customHeight="1" spans="1:9">
      <c r="A85" s="8">
        <v>83</v>
      </c>
      <c r="B85" s="9" t="s">
        <v>225</v>
      </c>
      <c r="C85" s="10" t="s">
        <v>10</v>
      </c>
      <c r="D85" s="10" t="s">
        <v>226</v>
      </c>
      <c r="E85" s="11">
        <v>43636</v>
      </c>
      <c r="G85" s="1"/>
      <c r="I85"/>
    </row>
    <row r="86" ht="32" customHeight="1" spans="1:9">
      <c r="A86" s="8">
        <v>84</v>
      </c>
      <c r="B86" s="9" t="s">
        <v>227</v>
      </c>
      <c r="C86" s="10" t="s">
        <v>100</v>
      </c>
      <c r="D86" s="10" t="s">
        <v>76</v>
      </c>
      <c r="E86" s="11">
        <v>43636</v>
      </c>
      <c r="G86" s="1"/>
      <c r="I86"/>
    </row>
    <row r="87" ht="32" customHeight="1" spans="1:9">
      <c r="A87" s="8">
        <v>85</v>
      </c>
      <c r="B87" s="9" t="s">
        <v>228</v>
      </c>
      <c r="C87" s="12" t="s">
        <v>19</v>
      </c>
      <c r="D87" s="10" t="s">
        <v>229</v>
      </c>
      <c r="E87" s="11">
        <v>43636</v>
      </c>
      <c r="G87" s="1"/>
      <c r="I87"/>
    </row>
    <row r="88" ht="32" customHeight="1" spans="1:9">
      <c r="A88" s="8">
        <v>86</v>
      </c>
      <c r="B88" s="9" t="s">
        <v>230</v>
      </c>
      <c r="C88" s="13" t="s">
        <v>17</v>
      </c>
      <c r="D88" s="10" t="s">
        <v>130</v>
      </c>
      <c r="E88" s="11">
        <v>43636</v>
      </c>
      <c r="G88" s="1"/>
      <c r="I88"/>
    </row>
    <row r="89" ht="32" customHeight="1" spans="1:9">
      <c r="A89" s="8">
        <v>87</v>
      </c>
      <c r="B89" s="9" t="s">
        <v>231</v>
      </c>
      <c r="C89" s="13" t="s">
        <v>232</v>
      </c>
      <c r="D89" s="10" t="s">
        <v>233</v>
      </c>
      <c r="E89" s="11">
        <v>43636</v>
      </c>
      <c r="G89" s="1"/>
      <c r="I89"/>
    </row>
    <row r="90" ht="32" customHeight="1" spans="1:9">
      <c r="A90" s="8">
        <v>88</v>
      </c>
      <c r="B90" s="9" t="s">
        <v>234</v>
      </c>
      <c r="C90" s="10" t="s">
        <v>10</v>
      </c>
      <c r="D90" s="10" t="s">
        <v>235</v>
      </c>
      <c r="E90" s="11">
        <v>43636</v>
      </c>
      <c r="G90" s="1"/>
      <c r="I90"/>
    </row>
    <row r="91" ht="32" customHeight="1" spans="1:9">
      <c r="A91" s="8">
        <v>89</v>
      </c>
      <c r="B91" s="9" t="s">
        <v>236</v>
      </c>
      <c r="C91" s="10" t="s">
        <v>124</v>
      </c>
      <c r="D91" s="10" t="s">
        <v>237</v>
      </c>
      <c r="E91" s="11">
        <v>43636</v>
      </c>
      <c r="G91" s="1"/>
      <c r="H91" s="3"/>
      <c r="I91"/>
    </row>
    <row r="92" ht="32" customHeight="1" spans="1:9">
      <c r="A92" s="8">
        <v>90</v>
      </c>
      <c r="B92" s="9" t="s">
        <v>238</v>
      </c>
      <c r="C92" s="10" t="s">
        <v>100</v>
      </c>
      <c r="D92" s="10" t="s">
        <v>76</v>
      </c>
      <c r="E92" s="11">
        <v>43636</v>
      </c>
      <c r="G92" s="1"/>
      <c r="H92" s="3"/>
      <c r="I92"/>
    </row>
    <row r="93" ht="32" customHeight="1" spans="1:9">
      <c r="A93" s="8">
        <v>91</v>
      </c>
      <c r="B93" s="9" t="s">
        <v>239</v>
      </c>
      <c r="C93" s="10" t="s">
        <v>10</v>
      </c>
      <c r="D93" s="10" t="s">
        <v>240</v>
      </c>
      <c r="E93" s="11">
        <v>43636</v>
      </c>
      <c r="G93" s="1"/>
      <c r="H93" s="3"/>
      <c r="I93"/>
    </row>
    <row r="94" ht="32" customHeight="1" spans="1:9">
      <c r="A94" s="8">
        <v>92</v>
      </c>
      <c r="B94" s="9" t="s">
        <v>241</v>
      </c>
      <c r="C94" s="10" t="s">
        <v>8</v>
      </c>
      <c r="D94" s="10" t="s">
        <v>70</v>
      </c>
      <c r="E94" s="11">
        <v>43636</v>
      </c>
      <c r="G94" s="1"/>
      <c r="H94" s="3"/>
      <c r="I94"/>
    </row>
    <row r="95" ht="32" customHeight="1" spans="1:9">
      <c r="A95" s="8">
        <v>93</v>
      </c>
      <c r="B95" s="9" t="s">
        <v>242</v>
      </c>
      <c r="C95" s="10" t="s">
        <v>100</v>
      </c>
      <c r="D95" s="10" t="s">
        <v>243</v>
      </c>
      <c r="E95" s="11">
        <v>43636</v>
      </c>
      <c r="G95" s="1"/>
      <c r="I95"/>
    </row>
    <row r="96" ht="32" customHeight="1" spans="1:9">
      <c r="A96" s="8">
        <v>94</v>
      </c>
      <c r="B96" s="9" t="s">
        <v>244</v>
      </c>
      <c r="C96" s="10" t="s">
        <v>100</v>
      </c>
      <c r="D96" s="10" t="s">
        <v>245</v>
      </c>
      <c r="E96" s="11">
        <v>43636</v>
      </c>
      <c r="G96" s="1"/>
      <c r="I96"/>
    </row>
    <row r="97" ht="32" customHeight="1" spans="1:9">
      <c r="A97" s="8">
        <v>95</v>
      </c>
      <c r="B97" s="9" t="s">
        <v>246</v>
      </c>
      <c r="C97" s="10" t="s">
        <v>29</v>
      </c>
      <c r="D97" s="10" t="s">
        <v>81</v>
      </c>
      <c r="E97" s="11">
        <v>43636</v>
      </c>
      <c r="G97" s="1"/>
      <c r="H97" s="3"/>
      <c r="I97"/>
    </row>
    <row r="98" ht="32" customHeight="1" spans="1:9">
      <c r="A98" s="8">
        <v>96</v>
      </c>
      <c r="B98" s="9" t="s">
        <v>247</v>
      </c>
      <c r="C98" s="10" t="s">
        <v>30</v>
      </c>
      <c r="D98" s="10" t="s">
        <v>248</v>
      </c>
      <c r="E98" s="11">
        <v>43637</v>
      </c>
      <c r="I98"/>
    </row>
    <row r="99" ht="32" customHeight="1" spans="1:9">
      <c r="A99" s="8">
        <v>97</v>
      </c>
      <c r="B99" s="9" t="s">
        <v>249</v>
      </c>
      <c r="C99" s="10" t="s">
        <v>45</v>
      </c>
      <c r="D99" s="10" t="s">
        <v>250</v>
      </c>
      <c r="E99" s="11">
        <v>43637</v>
      </c>
      <c r="I99"/>
    </row>
    <row r="100" ht="32" customHeight="1" spans="1:9">
      <c r="A100" s="8">
        <v>98</v>
      </c>
      <c r="B100" s="9" t="s">
        <v>251</v>
      </c>
      <c r="C100" s="10" t="s">
        <v>252</v>
      </c>
      <c r="D100" s="10" t="s">
        <v>90</v>
      </c>
      <c r="E100" s="11">
        <v>43637</v>
      </c>
      <c r="I100"/>
    </row>
    <row r="101" ht="32" customHeight="1" spans="1:9">
      <c r="A101" s="8">
        <v>99</v>
      </c>
      <c r="B101" s="9" t="s">
        <v>253</v>
      </c>
      <c r="C101" s="10" t="s">
        <v>150</v>
      </c>
      <c r="D101" s="10" t="s">
        <v>254</v>
      </c>
      <c r="E101" s="11">
        <v>43637</v>
      </c>
      <c r="I101"/>
    </row>
    <row r="102" ht="32" customHeight="1" spans="1:9">
      <c r="A102" s="8">
        <v>100</v>
      </c>
      <c r="B102" s="9" t="s">
        <v>255</v>
      </c>
      <c r="C102" s="10" t="s">
        <v>178</v>
      </c>
      <c r="D102" s="10" t="s">
        <v>120</v>
      </c>
      <c r="E102" s="11">
        <v>43637</v>
      </c>
      <c r="I102"/>
    </row>
    <row r="103" ht="32" customHeight="1" spans="1:9">
      <c r="A103" s="8">
        <v>101</v>
      </c>
      <c r="B103" s="9" t="s">
        <v>256</v>
      </c>
      <c r="C103" s="10" t="s">
        <v>156</v>
      </c>
      <c r="D103" s="10" t="s">
        <v>199</v>
      </c>
      <c r="E103" s="11">
        <v>43637</v>
      </c>
      <c r="I103"/>
    </row>
    <row r="104" ht="32" customHeight="1" spans="1:9">
      <c r="A104" s="8">
        <v>102</v>
      </c>
      <c r="B104" s="9" t="s">
        <v>257</v>
      </c>
      <c r="C104" s="10" t="s">
        <v>156</v>
      </c>
      <c r="D104" s="10" t="s">
        <v>199</v>
      </c>
      <c r="E104" s="11">
        <v>43637</v>
      </c>
      <c r="I104"/>
    </row>
    <row r="105" ht="32" customHeight="1" spans="1:9">
      <c r="A105" s="8">
        <v>103</v>
      </c>
      <c r="B105" s="9" t="s">
        <v>258</v>
      </c>
      <c r="C105" s="10" t="s">
        <v>259</v>
      </c>
      <c r="D105" s="10" t="s">
        <v>260</v>
      </c>
      <c r="E105" s="11">
        <v>43637</v>
      </c>
      <c r="I105"/>
    </row>
    <row r="106" ht="32" customHeight="1" spans="1:9">
      <c r="A106" s="8">
        <v>104</v>
      </c>
      <c r="B106" s="9" t="s">
        <v>261</v>
      </c>
      <c r="C106" s="10" t="s">
        <v>259</v>
      </c>
      <c r="D106" s="10" t="s">
        <v>262</v>
      </c>
      <c r="E106" s="11">
        <v>43637</v>
      </c>
      <c r="I106"/>
    </row>
    <row r="107" ht="32" customHeight="1" spans="1:9">
      <c r="A107" s="8">
        <v>105</v>
      </c>
      <c r="B107" s="9" t="s">
        <v>263</v>
      </c>
      <c r="C107" s="10" t="s">
        <v>259</v>
      </c>
      <c r="D107" s="10" t="s">
        <v>188</v>
      </c>
      <c r="E107" s="11">
        <v>43637</v>
      </c>
      <c r="I107"/>
    </row>
    <row r="108" ht="32" customHeight="1" spans="1:9">
      <c r="A108" s="8">
        <v>106</v>
      </c>
      <c r="B108" s="9" t="s">
        <v>264</v>
      </c>
      <c r="C108" s="10" t="s">
        <v>6</v>
      </c>
      <c r="D108" s="10" t="s">
        <v>265</v>
      </c>
      <c r="E108" s="11">
        <v>43640</v>
      </c>
      <c r="I108"/>
    </row>
    <row r="109" ht="32" customHeight="1" spans="1:9">
      <c r="A109" s="8">
        <v>107</v>
      </c>
      <c r="B109" s="9" t="s">
        <v>266</v>
      </c>
      <c r="C109" s="10" t="s">
        <v>6</v>
      </c>
      <c r="D109" s="10" t="s">
        <v>265</v>
      </c>
      <c r="E109" s="11">
        <v>43640</v>
      </c>
      <c r="I109"/>
    </row>
    <row r="110" ht="32" customHeight="1" spans="1:9">
      <c r="A110" s="8">
        <v>108</v>
      </c>
      <c r="B110" s="9" t="s">
        <v>267</v>
      </c>
      <c r="C110" s="10" t="s">
        <v>6</v>
      </c>
      <c r="D110" s="10" t="s">
        <v>265</v>
      </c>
      <c r="E110" s="11">
        <v>43640</v>
      </c>
      <c r="I110"/>
    </row>
    <row r="111" ht="32" customHeight="1" spans="1:9">
      <c r="A111" s="8">
        <v>109</v>
      </c>
      <c r="B111" s="9" t="s">
        <v>268</v>
      </c>
      <c r="C111" s="10" t="s">
        <v>33</v>
      </c>
      <c r="D111" s="10"/>
      <c r="E111" s="11">
        <v>43640</v>
      </c>
      <c r="I111"/>
    </row>
    <row r="112" ht="32" customHeight="1" spans="1:9">
      <c r="A112" s="8">
        <v>110</v>
      </c>
      <c r="B112" s="9" t="s">
        <v>269</v>
      </c>
      <c r="C112" s="10" t="s">
        <v>58</v>
      </c>
      <c r="D112" s="10" t="s">
        <v>270</v>
      </c>
      <c r="E112" s="11">
        <v>43640</v>
      </c>
      <c r="I112"/>
    </row>
    <row r="113" ht="32" customHeight="1" spans="1:9">
      <c r="A113" s="8">
        <v>111</v>
      </c>
      <c r="B113" s="9" t="s">
        <v>271</v>
      </c>
      <c r="C113" s="10" t="s">
        <v>24</v>
      </c>
      <c r="D113" s="10" t="s">
        <v>233</v>
      </c>
      <c r="E113" s="11">
        <v>43640</v>
      </c>
      <c r="I113"/>
    </row>
    <row r="114" ht="32" customHeight="1" spans="1:9">
      <c r="A114" s="8">
        <v>112</v>
      </c>
      <c r="B114" s="9" t="s">
        <v>272</v>
      </c>
      <c r="C114" s="10" t="s">
        <v>46</v>
      </c>
      <c r="D114" s="10"/>
      <c r="E114" s="11">
        <v>43640</v>
      </c>
      <c r="I114"/>
    </row>
    <row r="115" ht="32" customHeight="1" spans="1:9">
      <c r="A115" s="8">
        <v>113</v>
      </c>
      <c r="B115" s="9" t="s">
        <v>273</v>
      </c>
      <c r="C115" s="10" t="s">
        <v>26</v>
      </c>
      <c r="D115" s="10" t="s">
        <v>83</v>
      </c>
      <c r="E115" s="11">
        <v>43640</v>
      </c>
      <c r="I115"/>
    </row>
    <row r="116" ht="32" customHeight="1" spans="1:9">
      <c r="A116" s="8">
        <v>114</v>
      </c>
      <c r="B116" s="9" t="s">
        <v>274</v>
      </c>
      <c r="C116" s="10" t="s">
        <v>275</v>
      </c>
      <c r="D116" s="10" t="s">
        <v>276</v>
      </c>
      <c r="E116" s="11">
        <v>43640</v>
      </c>
      <c r="I116"/>
    </row>
    <row r="117" ht="32" customHeight="1" spans="1:9">
      <c r="A117" s="8">
        <v>115</v>
      </c>
      <c r="B117" s="9" t="s">
        <v>277</v>
      </c>
      <c r="C117" s="10" t="s">
        <v>117</v>
      </c>
      <c r="D117" s="10" t="s">
        <v>118</v>
      </c>
      <c r="E117" s="11">
        <v>43640</v>
      </c>
      <c r="I117"/>
    </row>
    <row r="118" ht="32" customHeight="1" spans="1:9">
      <c r="A118" s="8">
        <v>116</v>
      </c>
      <c r="B118" s="9" t="s">
        <v>278</v>
      </c>
      <c r="C118" s="10" t="s">
        <v>13</v>
      </c>
      <c r="D118" s="10" t="s">
        <v>279</v>
      </c>
      <c r="E118" s="11">
        <v>43641</v>
      </c>
      <c r="I118"/>
    </row>
    <row r="119" ht="32" customHeight="1" spans="1:9">
      <c r="A119" s="8">
        <v>117</v>
      </c>
      <c r="B119" s="9" t="s">
        <v>280</v>
      </c>
      <c r="C119" s="10" t="s">
        <v>30</v>
      </c>
      <c r="D119" s="10" t="s">
        <v>281</v>
      </c>
      <c r="E119" s="11">
        <v>43641</v>
      </c>
      <c r="I119"/>
    </row>
    <row r="120" ht="32" customHeight="1" spans="1:9">
      <c r="A120" s="8">
        <v>118</v>
      </c>
      <c r="B120" s="9" t="s">
        <v>282</v>
      </c>
      <c r="C120" s="10" t="s">
        <v>51</v>
      </c>
      <c r="D120" s="10" t="s">
        <v>283</v>
      </c>
      <c r="E120" s="11">
        <v>43641</v>
      </c>
      <c r="I120"/>
    </row>
    <row r="121" ht="32" customHeight="1" spans="1:9">
      <c r="A121" s="8">
        <v>119</v>
      </c>
      <c r="B121" s="9" t="s">
        <v>284</v>
      </c>
      <c r="C121" s="10" t="s">
        <v>259</v>
      </c>
      <c r="D121" s="10"/>
      <c r="E121" s="11">
        <v>43641</v>
      </c>
      <c r="I121"/>
    </row>
    <row r="122" ht="32" customHeight="1" spans="1:5">
      <c r="A122" s="8">
        <v>120</v>
      </c>
      <c r="B122" s="9" t="s">
        <v>285</v>
      </c>
      <c r="C122" s="10" t="s">
        <v>259</v>
      </c>
      <c r="D122" s="10" t="s">
        <v>262</v>
      </c>
      <c r="E122" s="11">
        <v>43641</v>
      </c>
    </row>
    <row r="123" ht="32" customHeight="1" spans="1:5">
      <c r="A123" s="8">
        <v>121</v>
      </c>
      <c r="B123" s="9" t="s">
        <v>286</v>
      </c>
      <c r="C123" s="10" t="s">
        <v>6</v>
      </c>
      <c r="D123" s="10" t="s">
        <v>287</v>
      </c>
      <c r="E123" s="11">
        <v>43642</v>
      </c>
    </row>
    <row r="124" ht="32" customHeight="1" spans="1:5">
      <c r="A124" s="8">
        <v>122</v>
      </c>
      <c r="B124" s="9" t="s">
        <v>288</v>
      </c>
      <c r="C124" s="10" t="s">
        <v>178</v>
      </c>
      <c r="D124" s="10" t="s">
        <v>120</v>
      </c>
      <c r="E124" s="11">
        <v>43642</v>
      </c>
    </row>
    <row r="125" ht="32" customHeight="1" spans="1:5">
      <c r="A125" s="8">
        <v>123</v>
      </c>
      <c r="B125" s="9" t="s">
        <v>289</v>
      </c>
      <c r="C125" s="10" t="s">
        <v>32</v>
      </c>
      <c r="D125" s="10"/>
      <c r="E125" s="11">
        <v>43642</v>
      </c>
    </row>
    <row r="126" ht="32" customHeight="1" spans="1:5">
      <c r="A126" s="8">
        <v>124</v>
      </c>
      <c r="B126" s="9" t="s">
        <v>290</v>
      </c>
      <c r="C126" s="10" t="s">
        <v>33</v>
      </c>
      <c r="D126" s="10" t="s">
        <v>291</v>
      </c>
      <c r="E126" s="11">
        <v>43642</v>
      </c>
    </row>
    <row r="127" ht="32" customHeight="1" spans="1:5">
      <c r="A127" s="8">
        <v>125</v>
      </c>
      <c r="B127" s="9" t="s">
        <v>292</v>
      </c>
      <c r="C127" s="10" t="s">
        <v>293</v>
      </c>
      <c r="D127" s="10" t="s">
        <v>223</v>
      </c>
      <c r="E127" s="11">
        <v>43642</v>
      </c>
    </row>
    <row r="128" ht="32" customHeight="1" spans="1:5">
      <c r="A128" s="8">
        <v>126</v>
      </c>
      <c r="B128" s="9" t="s">
        <v>294</v>
      </c>
      <c r="C128" s="10" t="s">
        <v>295</v>
      </c>
      <c r="D128" s="10" t="s">
        <v>296</v>
      </c>
      <c r="E128" s="11">
        <v>43642</v>
      </c>
    </row>
    <row r="129" ht="32" customHeight="1" spans="1:5">
      <c r="A129" s="8">
        <v>127</v>
      </c>
      <c r="B129" s="9" t="s">
        <v>297</v>
      </c>
      <c r="C129" s="10" t="s">
        <v>298</v>
      </c>
      <c r="D129" s="10" t="s">
        <v>299</v>
      </c>
      <c r="E129" s="11">
        <v>43642</v>
      </c>
    </row>
    <row r="130" ht="32" customHeight="1" spans="1:5">
      <c r="A130" s="8">
        <v>128</v>
      </c>
      <c r="B130" s="9" t="s">
        <v>300</v>
      </c>
      <c r="C130" s="10" t="s">
        <v>6</v>
      </c>
      <c r="D130" s="10" t="s">
        <v>68</v>
      </c>
      <c r="E130" s="11">
        <v>43642</v>
      </c>
    </row>
    <row r="131" ht="32" customHeight="1" spans="1:5">
      <c r="A131" s="8">
        <v>129</v>
      </c>
      <c r="B131" s="9" t="s">
        <v>301</v>
      </c>
      <c r="C131" s="10" t="s">
        <v>55</v>
      </c>
      <c r="D131" s="10" t="s">
        <v>302</v>
      </c>
      <c r="E131" s="11">
        <v>43642</v>
      </c>
    </row>
    <row r="132" ht="32" customHeight="1" spans="1:5">
      <c r="A132" s="8">
        <v>130</v>
      </c>
      <c r="B132" s="9" t="s">
        <v>303</v>
      </c>
      <c r="C132" s="10" t="s">
        <v>124</v>
      </c>
      <c r="D132" s="10" t="s">
        <v>237</v>
      </c>
      <c r="E132" s="11">
        <v>43642</v>
      </c>
    </row>
    <row r="133" ht="32" customHeight="1" spans="1:5">
      <c r="A133" s="8">
        <v>131</v>
      </c>
      <c r="B133" s="9" t="s">
        <v>304</v>
      </c>
      <c r="C133" s="10" t="s">
        <v>56</v>
      </c>
      <c r="D133" s="10" t="s">
        <v>305</v>
      </c>
      <c r="E133" s="11">
        <v>43642</v>
      </c>
    </row>
    <row r="134" ht="32" customHeight="1" spans="1:5">
      <c r="A134" s="8">
        <v>132</v>
      </c>
      <c r="B134" s="9" t="s">
        <v>306</v>
      </c>
      <c r="C134" s="10" t="s">
        <v>124</v>
      </c>
      <c r="D134" s="10"/>
      <c r="E134" s="11">
        <v>43642</v>
      </c>
    </row>
    <row r="135" ht="32" customHeight="1" spans="1:5">
      <c r="A135" s="8">
        <v>133</v>
      </c>
      <c r="B135" s="9" t="s">
        <v>307</v>
      </c>
      <c r="C135" s="10" t="s">
        <v>8</v>
      </c>
      <c r="D135" s="10" t="s">
        <v>308</v>
      </c>
      <c r="E135" s="11">
        <v>43642</v>
      </c>
    </row>
    <row r="136" ht="32" customHeight="1" spans="1:5">
      <c r="A136" s="8">
        <v>134</v>
      </c>
      <c r="B136" s="9" t="s">
        <v>309</v>
      </c>
      <c r="C136" s="10" t="s">
        <v>8</v>
      </c>
      <c r="D136" s="10" t="s">
        <v>70</v>
      </c>
      <c r="E136" s="11">
        <v>43642</v>
      </c>
    </row>
    <row r="137" ht="32" customHeight="1" spans="1:5">
      <c r="A137" s="8">
        <v>135</v>
      </c>
      <c r="B137" s="9" t="s">
        <v>310</v>
      </c>
      <c r="C137" s="10" t="s">
        <v>6</v>
      </c>
      <c r="D137" s="10"/>
      <c r="E137" s="11">
        <v>43643</v>
      </c>
    </row>
    <row r="138" ht="32" customHeight="1" spans="1:5">
      <c r="A138" s="8">
        <v>136</v>
      </c>
      <c r="B138" s="9" t="s">
        <v>311</v>
      </c>
      <c r="C138" s="10" t="s">
        <v>31</v>
      </c>
      <c r="D138" s="10"/>
      <c r="E138" s="11">
        <v>43643</v>
      </c>
    </row>
    <row r="139" ht="32" customHeight="1" spans="1:5">
      <c r="A139" s="8">
        <v>137</v>
      </c>
      <c r="B139" s="9" t="s">
        <v>312</v>
      </c>
      <c r="C139" s="10" t="s">
        <v>19</v>
      </c>
      <c r="D139" s="10" t="s">
        <v>229</v>
      </c>
      <c r="E139" s="11">
        <v>43643</v>
      </c>
    </row>
    <row r="140" ht="32" customHeight="1" spans="1:5">
      <c r="A140" s="8">
        <v>138</v>
      </c>
      <c r="B140" s="9" t="s">
        <v>313</v>
      </c>
      <c r="C140" s="10" t="s">
        <v>16</v>
      </c>
      <c r="D140" s="10"/>
      <c r="E140" s="11">
        <v>43643</v>
      </c>
    </row>
    <row r="141" ht="32" customHeight="1" spans="1:5">
      <c r="A141" s="8">
        <v>139</v>
      </c>
      <c r="B141" s="9" t="s">
        <v>314</v>
      </c>
      <c r="C141" s="10" t="s">
        <v>49</v>
      </c>
      <c r="D141" s="10" t="s">
        <v>315</v>
      </c>
      <c r="E141" s="11">
        <v>43643</v>
      </c>
    </row>
    <row r="142" ht="32" customHeight="1" spans="1:5">
      <c r="A142" s="8">
        <v>140</v>
      </c>
      <c r="B142" s="9" t="s">
        <v>316</v>
      </c>
      <c r="C142" s="10" t="s">
        <v>6</v>
      </c>
      <c r="D142" s="10" t="s">
        <v>317</v>
      </c>
      <c r="E142" s="11">
        <v>43643</v>
      </c>
    </row>
    <row r="143" ht="32" customHeight="1" spans="1:5">
      <c r="A143" s="8">
        <v>141</v>
      </c>
      <c r="B143" s="9" t="s">
        <v>318</v>
      </c>
      <c r="C143" s="10" t="s">
        <v>43</v>
      </c>
      <c r="D143" s="10"/>
      <c r="E143" s="11">
        <v>43643</v>
      </c>
    </row>
    <row r="144" ht="32" customHeight="1" spans="1:5">
      <c r="A144" s="8">
        <v>142</v>
      </c>
      <c r="B144" s="9" t="s">
        <v>319</v>
      </c>
      <c r="C144" s="10" t="s">
        <v>275</v>
      </c>
      <c r="D144" s="10" t="s">
        <v>276</v>
      </c>
      <c r="E144" s="11">
        <v>43643</v>
      </c>
    </row>
    <row r="145" ht="32" customHeight="1" spans="1:5">
      <c r="A145" s="8">
        <v>143</v>
      </c>
      <c r="B145" s="9" t="s">
        <v>320</v>
      </c>
      <c r="C145" s="10" t="s">
        <v>35</v>
      </c>
      <c r="D145" s="10" t="s">
        <v>321</v>
      </c>
      <c r="E145" s="11">
        <v>43643</v>
      </c>
    </row>
    <row r="146" ht="32" customHeight="1" spans="1:5">
      <c r="A146" s="8">
        <v>144</v>
      </c>
      <c r="B146" s="9" t="s">
        <v>322</v>
      </c>
      <c r="C146" s="10" t="s">
        <v>19</v>
      </c>
      <c r="D146" s="10" t="s">
        <v>229</v>
      </c>
      <c r="E146" s="11">
        <v>43643</v>
      </c>
    </row>
    <row r="147" ht="32" customHeight="1" spans="1:5">
      <c r="A147" s="8">
        <v>145</v>
      </c>
      <c r="B147" s="9" t="s">
        <v>323</v>
      </c>
      <c r="C147" s="10" t="s">
        <v>6</v>
      </c>
      <c r="D147" s="10" t="s">
        <v>324</v>
      </c>
      <c r="E147" s="11">
        <v>43644</v>
      </c>
    </row>
    <row r="148" ht="32" customHeight="1" spans="1:5">
      <c r="A148" s="8">
        <v>146</v>
      </c>
      <c r="B148" s="9" t="s">
        <v>325</v>
      </c>
      <c r="C148" s="10" t="s">
        <v>178</v>
      </c>
      <c r="D148" s="10" t="s">
        <v>120</v>
      </c>
      <c r="E148" s="11">
        <v>43644</v>
      </c>
    </row>
    <row r="149" ht="32" customHeight="1" spans="1:5">
      <c r="A149" s="8">
        <v>147</v>
      </c>
      <c r="B149" s="9" t="s">
        <v>326</v>
      </c>
      <c r="C149" s="10" t="s">
        <v>47</v>
      </c>
      <c r="D149" s="10" t="s">
        <v>327</v>
      </c>
      <c r="E149" s="11">
        <v>43644</v>
      </c>
    </row>
    <row r="150" ht="32" customHeight="1" spans="1:5">
      <c r="A150" s="8">
        <v>148</v>
      </c>
      <c r="B150" s="9" t="s">
        <v>328</v>
      </c>
      <c r="C150" s="10" t="s">
        <v>117</v>
      </c>
      <c r="D150" s="10" t="s">
        <v>118</v>
      </c>
      <c r="E150" s="11">
        <v>43644</v>
      </c>
    </row>
    <row r="151" ht="32" customHeight="1" spans="1:5">
      <c r="A151" s="8">
        <v>149</v>
      </c>
      <c r="B151" s="9" t="s">
        <v>329</v>
      </c>
      <c r="C151" s="10" t="s">
        <v>53</v>
      </c>
      <c r="D151" s="10" t="s">
        <v>330</v>
      </c>
      <c r="E151" s="11">
        <v>43644</v>
      </c>
    </row>
    <row r="152" ht="32" customHeight="1" spans="1:5">
      <c r="A152" s="8">
        <v>150</v>
      </c>
      <c r="B152" s="9" t="s">
        <v>331</v>
      </c>
      <c r="C152" s="10" t="s">
        <v>332</v>
      </c>
      <c r="D152" s="10" t="s">
        <v>333</v>
      </c>
      <c r="E152" s="11">
        <v>43644</v>
      </c>
    </row>
    <row r="153" ht="32" customHeight="1" spans="1:5">
      <c r="A153" s="8">
        <v>151</v>
      </c>
      <c r="B153" s="9" t="s">
        <v>334</v>
      </c>
      <c r="C153" s="10" t="s">
        <v>259</v>
      </c>
      <c r="D153" s="10" t="s">
        <v>335</v>
      </c>
      <c r="E153" s="11">
        <v>43644</v>
      </c>
    </row>
    <row r="154" ht="32" customHeight="1" spans="1:5">
      <c r="A154" s="8">
        <v>152</v>
      </c>
      <c r="B154" s="9" t="s">
        <v>336</v>
      </c>
      <c r="C154" s="10" t="s">
        <v>5</v>
      </c>
      <c r="D154" s="10" t="s">
        <v>337</v>
      </c>
      <c r="E154" s="11">
        <v>43644</v>
      </c>
    </row>
    <row r="155" ht="32" customHeight="1" spans="1:5">
      <c r="A155" s="8">
        <v>153</v>
      </c>
      <c r="B155" s="9" t="s">
        <v>338</v>
      </c>
      <c r="C155" s="10" t="s">
        <v>10</v>
      </c>
      <c r="D155" s="10" t="s">
        <v>240</v>
      </c>
      <c r="E155" s="11">
        <v>43644</v>
      </c>
    </row>
    <row r="156" ht="32" customHeight="1" spans="1:5">
      <c r="A156" s="8">
        <v>154</v>
      </c>
      <c r="B156" s="9" t="s">
        <v>339</v>
      </c>
      <c r="C156" s="10" t="s">
        <v>27</v>
      </c>
      <c r="D156" s="10" t="s">
        <v>193</v>
      </c>
      <c r="E156" s="11">
        <v>43644</v>
      </c>
    </row>
    <row r="157" ht="32" customHeight="1" spans="1:5">
      <c r="A157" s="8">
        <v>155</v>
      </c>
      <c r="B157" s="9" t="s">
        <v>340</v>
      </c>
      <c r="C157" s="10" t="s">
        <v>5</v>
      </c>
      <c r="D157" s="10" t="s">
        <v>337</v>
      </c>
      <c r="E157" s="11">
        <v>43644</v>
      </c>
    </row>
    <row r="158" ht="32" customHeight="1" spans="1:5">
      <c r="A158" s="8">
        <v>156</v>
      </c>
      <c r="B158" s="9" t="s">
        <v>341</v>
      </c>
      <c r="C158" s="10" t="s">
        <v>57</v>
      </c>
      <c r="D158" s="10" t="s">
        <v>342</v>
      </c>
      <c r="E158" s="11">
        <v>43644</v>
      </c>
    </row>
    <row r="159" ht="32" customHeight="1" spans="1:5">
      <c r="A159" s="8">
        <v>157</v>
      </c>
      <c r="B159" s="9" t="s">
        <v>343</v>
      </c>
      <c r="C159" s="10" t="s">
        <v>180</v>
      </c>
      <c r="D159" s="10" t="s">
        <v>344</v>
      </c>
      <c r="E159" s="11">
        <v>43644</v>
      </c>
    </row>
    <row r="160" ht="32" customHeight="1" spans="1:5">
      <c r="A160" s="8">
        <v>158</v>
      </c>
      <c r="B160" s="9" t="s">
        <v>345</v>
      </c>
      <c r="C160" s="10" t="s">
        <v>346</v>
      </c>
      <c r="D160" s="10" t="s">
        <v>347</v>
      </c>
      <c r="E160" s="11">
        <v>43644</v>
      </c>
    </row>
    <row r="161" ht="32" customHeight="1" spans="1:5">
      <c r="A161" s="8">
        <v>159</v>
      </c>
      <c r="B161" s="9" t="s">
        <v>348</v>
      </c>
      <c r="C161" s="10" t="s">
        <v>349</v>
      </c>
      <c r="D161" s="10" t="s">
        <v>350</v>
      </c>
      <c r="E161" s="11">
        <v>43644</v>
      </c>
    </row>
    <row r="162" ht="32" customHeight="1" spans="1:5">
      <c r="A162" s="8">
        <v>160</v>
      </c>
      <c r="B162" s="9" t="s">
        <v>351</v>
      </c>
      <c r="C162" s="10" t="s">
        <v>349</v>
      </c>
      <c r="D162" s="10" t="s">
        <v>347</v>
      </c>
      <c r="E162" s="11">
        <v>43644</v>
      </c>
    </row>
    <row r="163" ht="32" customHeight="1" spans="1:5">
      <c r="A163" s="8">
        <v>161</v>
      </c>
      <c r="B163" s="9" t="s">
        <v>352</v>
      </c>
      <c r="C163" s="10" t="s">
        <v>349</v>
      </c>
      <c r="D163" s="10" t="s">
        <v>353</v>
      </c>
      <c r="E163" s="11">
        <v>43644</v>
      </c>
    </row>
    <row r="164" ht="32" customHeight="1" spans="1:5">
      <c r="A164" s="8">
        <v>162</v>
      </c>
      <c r="B164" s="9" t="s">
        <v>354</v>
      </c>
      <c r="C164" s="10" t="s">
        <v>349</v>
      </c>
      <c r="D164" s="10" t="s">
        <v>350</v>
      </c>
      <c r="E164" s="11">
        <v>43644</v>
      </c>
    </row>
    <row r="165" ht="32" customHeight="1" spans="1:5">
      <c r="A165" s="8">
        <v>163</v>
      </c>
      <c r="B165" s="9" t="s">
        <v>355</v>
      </c>
      <c r="C165" s="10" t="s">
        <v>15</v>
      </c>
      <c r="D165" s="10" t="s">
        <v>356</v>
      </c>
      <c r="E165" s="11">
        <v>43644</v>
      </c>
    </row>
    <row r="166" ht="32" customHeight="1" spans="1:5">
      <c r="A166" s="8">
        <v>164</v>
      </c>
      <c r="B166" s="9" t="s">
        <v>357</v>
      </c>
      <c r="C166" s="10" t="s">
        <v>8</v>
      </c>
      <c r="D166" s="10" t="s">
        <v>70</v>
      </c>
      <c r="E166" s="11">
        <v>43644</v>
      </c>
    </row>
    <row r="167" ht="32" customHeight="1" spans="1:5">
      <c r="A167" s="8">
        <v>165</v>
      </c>
      <c r="B167" s="9" t="s">
        <v>358</v>
      </c>
      <c r="C167" s="10" t="s">
        <v>15</v>
      </c>
      <c r="D167" s="10" t="s">
        <v>359</v>
      </c>
      <c r="E167" s="11">
        <v>43644</v>
      </c>
    </row>
  </sheetData>
  <mergeCells count="1">
    <mergeCell ref="A1:E1"/>
  </mergeCell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2019年6月阜阳机关党建网稿件采用统计</vt:lpstr>
      <vt:lpstr>2019年6月阜阳机关党建网发布信息统计明细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2019-04-09T00:17:00Z</dcterms:created>
  <dcterms:modified xsi:type="dcterms:W3CDTF">2019-07-03T08:54:11Z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