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28" windowHeight="7007" activeTab="0"/>
  </bookViews>
  <sheets>
    <sheet name="表1" sheetId="1" r:id="rId1"/>
    <sheet name="表2" sheetId="2" r:id="rId2"/>
    <sheet name="表3" sheetId="3" r:id="rId3"/>
    <sheet name="表4" sheetId="4" r:id="rId4"/>
    <sheet name="表5" sheetId="5" r:id="rId5"/>
    <sheet name="表6" sheetId="6" r:id="rId6"/>
    <sheet name="表7" sheetId="7" r:id="rId7"/>
    <sheet name="表8" sheetId="8" r:id="rId8"/>
    <sheet name="表9" sheetId="9" r:id="rId9"/>
    <sheet name="表10" sheetId="10" r:id="rId10"/>
    <sheet name="表11" sheetId="11" r:id="rId11"/>
    <sheet name="表12" sheetId="12" r:id="rId12"/>
  </sheets>
  <definedNames>
    <definedName name="_xlnm.Print_Area" localSheetId="10">'表11'!$A$1:$E$18</definedName>
    <definedName name="_xlnm.Print_Titles" localSheetId="1">'表2'!$3:$3</definedName>
    <definedName name="_xlnm.Print_Titles" localSheetId="3">'表4'!$3:$3</definedName>
    <definedName name="_xlnm.Print_Titles" localSheetId="4">'表5'!$2:$2</definedName>
    <definedName name="_xlnm.Print_Titles" localSheetId="5">'表6'!$3:$3</definedName>
  </definedNames>
  <calcPr fullCalcOnLoad="1"/>
</workbook>
</file>

<file path=xl/sharedStrings.xml><?xml version="1.0" encoding="utf-8"?>
<sst xmlns="http://schemas.openxmlformats.org/spreadsheetml/2006/main" count="36318" uniqueCount="7206">
  <si>
    <t>附件4</t>
  </si>
  <si>
    <t>表1：年度建设计划任务量</t>
  </si>
  <si>
    <t xml:space="preserve">    项目</t>
  </si>
  <si>
    <t>合计</t>
  </si>
  <si>
    <t>保障性住房</t>
  </si>
  <si>
    <t>棚户区改造</t>
  </si>
  <si>
    <t>A</t>
  </si>
  <si>
    <t>B</t>
  </si>
  <si>
    <t>C</t>
  </si>
  <si>
    <t>D</t>
  </si>
  <si>
    <t>E</t>
  </si>
  <si>
    <t>F</t>
  </si>
  <si>
    <t>G</t>
  </si>
  <si>
    <t>H</t>
  </si>
  <si>
    <t>I</t>
  </si>
  <si>
    <t>J</t>
  </si>
  <si>
    <t>K</t>
  </si>
  <si>
    <t>L</t>
  </si>
  <si>
    <t xml:space="preserve">  目标</t>
  </si>
  <si>
    <t>(=F+L)</t>
  </si>
  <si>
    <t>廉租住房</t>
  </si>
  <si>
    <t>公共租赁住房</t>
  </si>
  <si>
    <t>经济适用住房</t>
  </si>
  <si>
    <t>限价商品住房</t>
  </si>
  <si>
    <t>小计（=B+C+D+E)</t>
  </si>
  <si>
    <t>城市棚户区</t>
  </si>
  <si>
    <t>国有工矿棚户区</t>
  </si>
  <si>
    <t>国有林区（场）棚户区（危旧房）</t>
  </si>
  <si>
    <t>国有垦区危房</t>
  </si>
  <si>
    <t>中央下放地方煤矿棚户区</t>
  </si>
  <si>
    <t>小计（=G+H+I+J+K)</t>
  </si>
  <si>
    <t>省下达的开工目标任务</t>
  </si>
  <si>
    <t>市、县确定的开工目标任务</t>
  </si>
  <si>
    <t>省下达的基本建成目标任务</t>
  </si>
  <si>
    <t>市、县确定的基本建成目标任务</t>
  </si>
  <si>
    <t>表2：年度建设计划项目清单</t>
  </si>
  <si>
    <t>类别</t>
  </si>
  <si>
    <t>项目名称</t>
  </si>
  <si>
    <t>建设地点</t>
  </si>
  <si>
    <t>建设方式</t>
  </si>
  <si>
    <t>套数（套）</t>
  </si>
  <si>
    <t>总建筑面积（平方米）</t>
  </si>
  <si>
    <t>住宅面积（平方米）</t>
  </si>
  <si>
    <t>计划开工时间</t>
  </si>
  <si>
    <t>1、廉租住房</t>
  </si>
  <si>
    <t>2、公共租赁住房</t>
  </si>
  <si>
    <t>3、经济适用住房</t>
  </si>
  <si>
    <t>1、城市棚户区</t>
  </si>
  <si>
    <t>九鼎华苑二期(九里安置区二期)</t>
  </si>
  <si>
    <t>三清路南侧、颍州南路西侧</t>
  </si>
  <si>
    <t>新建</t>
  </si>
  <si>
    <t>盛唐嘉苑（唐郢安置区二期）</t>
  </si>
  <si>
    <t>城南新区八里松路北、南京路东</t>
  </si>
  <si>
    <t>职教园二期</t>
  </si>
  <si>
    <t>南京路西侧、苗圃路南侧</t>
  </si>
  <si>
    <t>城南棚改贾庄片区</t>
  </si>
  <si>
    <t>淮河路南侧、阜南路东侧</t>
  </si>
  <si>
    <t>吾悦广场，政府回购项目</t>
  </si>
  <si>
    <t>文峰棚改莲花片区</t>
  </si>
  <si>
    <t>莲花路南侧、沙河路东侧</t>
  </si>
  <si>
    <t>安居尊府，政府回购项目</t>
  </si>
  <si>
    <t>文峰棚改桃园片区</t>
  </si>
  <si>
    <t>规划服装南路北侧、规划丝绸路西侧</t>
  </si>
  <si>
    <t>货币化</t>
  </si>
  <si>
    <t>2、国有工矿棚户区</t>
  </si>
  <si>
    <t>3、国有垦区危旧房改造</t>
  </si>
  <si>
    <t>4、林区棚户区改造</t>
  </si>
  <si>
    <t>（根据各地实际情况填写类别）</t>
  </si>
  <si>
    <t>表3：年度建设计划任务量完成进度</t>
  </si>
  <si>
    <t>单位：套</t>
  </si>
  <si>
    <t>实际开工套数</t>
  </si>
  <si>
    <t>实际基本建成套数</t>
  </si>
  <si>
    <t>表4：已开工项目基本信息</t>
  </si>
  <si>
    <t>建设地址</t>
  </si>
  <si>
    <t>建设总
套数
（套）</t>
  </si>
  <si>
    <t>开工时间</t>
  </si>
  <si>
    <t>年度计划
开工套数
（套）</t>
  </si>
  <si>
    <t>年度计划
基本建成
套数
（套）</t>
  </si>
  <si>
    <t>建设单位</t>
  </si>
  <si>
    <t>设计单位</t>
  </si>
  <si>
    <t>施工单位</t>
  </si>
  <si>
    <t>监理单位</t>
  </si>
  <si>
    <t>阜阳市荣信地产开发有限公司</t>
  </si>
  <si>
    <t>安徽中建建筑设计院有限公司</t>
  </si>
  <si>
    <t>安徽中弘荣信建筑有限公司</t>
  </si>
  <si>
    <t>河南省育兴建设工程管理有限公司</t>
  </si>
  <si>
    <t>阜阳市益民安置房开发有限公司</t>
  </si>
  <si>
    <t>安徽建筑大学建筑设计研究院</t>
  </si>
  <si>
    <t>安徽天筑建设集团有限公司</t>
  </si>
  <si>
    <t>华睿诚项目管理有限公司</t>
  </si>
  <si>
    <t>表5：已竣工项目基本信息</t>
  </si>
  <si>
    <t>竣工套数（套）</t>
  </si>
  <si>
    <t>竣工时间</t>
  </si>
  <si>
    <t>南苑廉租住房小区一期</t>
  </si>
  <si>
    <t>西清路西侧、马场路东侧</t>
  </si>
  <si>
    <t>区城投公司</t>
  </si>
  <si>
    <t>2012.8</t>
  </si>
  <si>
    <t>南苑廉租住房小区二期</t>
  </si>
  <si>
    <t>南京路安置小区（配建）</t>
  </si>
  <si>
    <t>育红路东侧、西湖路西侧</t>
  </si>
  <si>
    <t>市城投公司</t>
  </si>
  <si>
    <t>翰林安置区二期（配建）</t>
  </si>
  <si>
    <t>朱三路与康居路交叉口</t>
  </si>
  <si>
    <t>民航花园安置区二期（配建）</t>
  </si>
  <si>
    <t>三清路南</t>
  </si>
  <si>
    <t>京九丝绸集体宿舍楼10#</t>
  </si>
  <si>
    <t>开发区新安大道76号</t>
  </si>
  <si>
    <t>京九丝绸</t>
  </si>
  <si>
    <t>华文电子宿舍楼</t>
  </si>
  <si>
    <t>卜子东路北侧、八里台路西侧</t>
  </si>
  <si>
    <t>华文电子</t>
  </si>
  <si>
    <t>鸿运苑安置小区</t>
  </si>
  <si>
    <t>河滨路南侧、袁庄东侧</t>
  </si>
  <si>
    <t>颍州区房改办</t>
  </si>
  <si>
    <t>隆溢（安徽）实业员工综合楼</t>
  </si>
  <si>
    <t>颍州七路北侧、港口路西侧</t>
  </si>
  <si>
    <t xml:space="preserve"> 隆溢实业有限公司 </t>
  </si>
  <si>
    <t>阜阳市计算机学校教职工宿舍</t>
  </si>
  <si>
    <t>新阜临路北侧、
七渔河西侧300米处</t>
  </si>
  <si>
    <t>阜阳市计算机学校</t>
  </si>
  <si>
    <t>颍州开发区彩印包装厂
安徽颍美彩印包装有限公司</t>
  </si>
  <si>
    <t>颍州开发区</t>
  </si>
  <si>
    <t>颍州开发区彩印包装厂</t>
  </si>
  <si>
    <t>金源家居公租房</t>
  </si>
  <si>
    <t>州九路东侧</t>
  </si>
  <si>
    <t>金源家居工艺品有限公司</t>
  </si>
  <si>
    <t>职教园安置区一期</t>
  </si>
  <si>
    <t>颍州区南京路</t>
  </si>
  <si>
    <t>碧水云天安置区二期（配建）</t>
  </si>
  <si>
    <t>颍州区颍南路</t>
  </si>
  <si>
    <t>阜阳和益家居公租房</t>
  </si>
  <si>
    <t>颍一路北侧、州十七路东侧</t>
  </si>
  <si>
    <t>阜阳和益家居</t>
  </si>
  <si>
    <t>阜合工投中小企业园公租房</t>
  </si>
  <si>
    <t>阜合现代产业园区</t>
  </si>
  <si>
    <t>阜阳合肥工业投资集团</t>
  </si>
  <si>
    <t>504安置区</t>
  </si>
  <si>
    <t>南京路东侧</t>
  </si>
  <si>
    <t>刘琦花园安置区</t>
  </si>
  <si>
    <t>南京路东侧，刘琦南侧</t>
  </si>
  <si>
    <t>碧水云天安置区一期</t>
  </si>
  <si>
    <t>淮河路南侧，西清路东侧</t>
  </si>
  <si>
    <t>邵庄安置区</t>
  </si>
  <si>
    <t>南京路西侧</t>
  </si>
  <si>
    <t>阜合产业园</t>
  </si>
  <si>
    <t>11年-南京路安置小区</t>
  </si>
  <si>
    <t>西湖路以西，河滨西路以南</t>
  </si>
  <si>
    <t>11年-四里安置区（学府新村）</t>
  </si>
  <si>
    <t>南京路西</t>
  </si>
  <si>
    <t>11年-民航花园安置区一期</t>
  </si>
  <si>
    <t>11年-现代翰林苑安置区一期</t>
  </si>
  <si>
    <t>11年-中清花园安置区</t>
  </si>
  <si>
    <t>一道河路南、阜王路东</t>
  </si>
  <si>
    <t>颍南春天安置区</t>
  </si>
  <si>
    <t>二道河以北，东园路以南，临颍路以东</t>
  </si>
  <si>
    <t>民航二期安置区</t>
  </si>
  <si>
    <t>机场路南侧</t>
  </si>
  <si>
    <t>翰林二期安置区</t>
  </si>
  <si>
    <t>朱三路西侧</t>
  </si>
  <si>
    <t>白衣桥安置小区</t>
  </si>
  <si>
    <t>二环路以东、颍河西路南</t>
  </si>
  <si>
    <t>职教园安置小区（四里一期）</t>
  </si>
  <si>
    <t>颍南路以南、苗圃路以北</t>
  </si>
  <si>
    <t>福合安置区</t>
  </si>
  <si>
    <t>阜合产业园区</t>
  </si>
  <si>
    <t>民航花园二期（续建）</t>
  </si>
  <si>
    <t>职教园安置区一期（续建）</t>
  </si>
  <si>
    <t>港利上城国际安置区</t>
  </si>
  <si>
    <t>颍州区西湖路</t>
  </si>
  <si>
    <t>翰林苑二期（续建）</t>
  </si>
  <si>
    <t>颍州区朱三路</t>
  </si>
  <si>
    <t>碧水云天安置区二期</t>
  </si>
  <si>
    <t>洪庄安置区</t>
  </si>
  <si>
    <t>中清路东侧</t>
  </si>
  <si>
    <t>南城河棚改项目一期</t>
  </si>
  <si>
    <t>阜王路东侧，阜临路南侧</t>
  </si>
  <si>
    <t>中清花园安置区</t>
  </si>
  <si>
    <t>阜合安置区（福和家园2-4期）</t>
  </si>
  <si>
    <t>民航安置区二期</t>
  </si>
  <si>
    <t>阜合安置区（福和家园东区）</t>
  </si>
  <si>
    <t>颍州区翡翠湖路</t>
  </si>
  <si>
    <t>翰林安置区三期</t>
  </si>
  <si>
    <t>颍州区黄山路</t>
  </si>
  <si>
    <t>二道河以北，林颍路以东</t>
  </si>
  <si>
    <t>祥源棚改项目</t>
  </si>
  <si>
    <t>人民路北侧</t>
  </si>
  <si>
    <t>滨河花园安置区</t>
  </si>
  <si>
    <t>人民西路北侧，南京路西侧</t>
  </si>
  <si>
    <t>南城河棚改项目二期</t>
  </si>
  <si>
    <t>阜临路南侧，阜王路西侧</t>
  </si>
  <si>
    <t>人民路北侧，南京路西侧</t>
  </si>
  <si>
    <t>表6：分配和管理等政策法规</t>
  </si>
  <si>
    <t>文件名称</t>
  </si>
  <si>
    <t>文号</t>
  </si>
  <si>
    <t>发布单位</t>
  </si>
  <si>
    <t>发布日期</t>
  </si>
  <si>
    <t>实施日期</t>
  </si>
  <si>
    <t>正文</t>
  </si>
  <si>
    <t>《关于印发阜阳市经济适用住房管理实施细则和阜阳市廉租住房保障管理实施细则的通知》</t>
  </si>
  <si>
    <t>（阜政办[2010]77号）</t>
  </si>
  <si>
    <t>阜阳市人民政府</t>
  </si>
  <si>
    <t>http://www.fynews.net/article-27759-0.html</t>
  </si>
  <si>
    <t>《关于印发阜阳市颍州区保障性住房建设和管理实施办法的通知》</t>
  </si>
  <si>
    <r>
      <t>（阜政办[2014]65号</t>
    </r>
    <r>
      <rPr>
        <sz val="12"/>
        <rFont val="宋体"/>
        <family val="0"/>
      </rPr>
      <t>）</t>
    </r>
  </si>
  <si>
    <t>http://xxgk.yingzhou.gov.cn/UserData/DocHtml/48/2015/2/27/9390500731972.html</t>
  </si>
  <si>
    <t>表7：已申请登记保障对象名册</t>
  </si>
  <si>
    <t>申请人姓名</t>
  </si>
  <si>
    <t>身份证号码（隐蔽部分号码）</t>
  </si>
  <si>
    <t>申请住房保障类型</t>
  </si>
  <si>
    <t>登记日期</t>
  </si>
  <si>
    <t>备注（街道、社区等）</t>
  </si>
  <si>
    <t>海潮</t>
  </si>
  <si>
    <t>342101****11250437</t>
  </si>
  <si>
    <t>青云</t>
  </si>
  <si>
    <t>杨颍全</t>
  </si>
  <si>
    <t>342101****09170232</t>
  </si>
  <si>
    <t>杨创业</t>
  </si>
  <si>
    <t>341202****04110911</t>
  </si>
  <si>
    <t>穆忠涛</t>
  </si>
  <si>
    <t>342101****11220216</t>
  </si>
  <si>
    <t>王燕玲</t>
  </si>
  <si>
    <t>341202****12130924</t>
  </si>
  <si>
    <t>闻玉坤</t>
  </si>
  <si>
    <t>342101****05032219</t>
  </si>
  <si>
    <t>闻宁</t>
  </si>
  <si>
    <t>341202****0502191X</t>
  </si>
  <si>
    <t>屈华吟</t>
  </si>
  <si>
    <t>342101****08200222</t>
  </si>
  <si>
    <t>杜传福</t>
  </si>
  <si>
    <t>342101****10130218</t>
  </si>
  <si>
    <t>张洪新</t>
  </si>
  <si>
    <t>342101****12290216</t>
  </si>
  <si>
    <t>锁春玲</t>
  </si>
  <si>
    <t>342101****11230622</t>
  </si>
  <si>
    <t>曹李祁</t>
  </si>
  <si>
    <t>341202****09190917</t>
  </si>
  <si>
    <t>岳敬忠</t>
  </si>
  <si>
    <t>342101****08050215</t>
  </si>
  <si>
    <t>蔡伟波</t>
  </si>
  <si>
    <t>342101****02012030</t>
  </si>
  <si>
    <t>汝芹</t>
  </si>
  <si>
    <t>341202****12085104</t>
  </si>
  <si>
    <t>张敏</t>
  </si>
  <si>
    <t>342101****09070223</t>
  </si>
  <si>
    <t>汪祖奎</t>
  </si>
  <si>
    <t>341202****10140916</t>
  </si>
  <si>
    <t>谭四玲</t>
  </si>
  <si>
    <t>342101****01280215</t>
  </si>
  <si>
    <t>张洪伟</t>
  </si>
  <si>
    <t>341226****06062114</t>
  </si>
  <si>
    <t>袁桂芝</t>
  </si>
  <si>
    <t>342101****07050224</t>
  </si>
  <si>
    <t>刘文举</t>
  </si>
  <si>
    <t>342101****04120212</t>
  </si>
  <si>
    <t>韩宝生</t>
  </si>
  <si>
    <t>341202****02060913</t>
  </si>
  <si>
    <t>吴家芬</t>
  </si>
  <si>
    <t>341202****0106092X</t>
  </si>
  <si>
    <t>张星</t>
  </si>
  <si>
    <t>341203****04134038</t>
  </si>
  <si>
    <t>张宏军</t>
  </si>
  <si>
    <t>341203****05124014</t>
  </si>
  <si>
    <t>张亚东</t>
  </si>
  <si>
    <t>341202****03170912</t>
  </si>
  <si>
    <t>王健</t>
  </si>
  <si>
    <t>342101****10080211</t>
  </si>
  <si>
    <t>胡朝阳</t>
  </si>
  <si>
    <t>341202****11120915</t>
  </si>
  <si>
    <t>胡月飞</t>
  </si>
  <si>
    <t>342101****02150212</t>
  </si>
  <si>
    <t>路海滨</t>
  </si>
  <si>
    <t>342101****10110231</t>
  </si>
  <si>
    <t>洪继亮</t>
  </si>
  <si>
    <t>342101****09270238</t>
  </si>
  <si>
    <t>韩利</t>
  </si>
  <si>
    <t>341202****03092256</t>
  </si>
  <si>
    <t>陈影</t>
  </si>
  <si>
    <t>342101****03130642</t>
  </si>
  <si>
    <t>张红星</t>
  </si>
  <si>
    <t>341202****12290910</t>
  </si>
  <si>
    <t>代楠楠</t>
  </si>
  <si>
    <t>341202****12060926</t>
  </si>
  <si>
    <t>鞠少彬</t>
  </si>
  <si>
    <t>342101****06100213</t>
  </si>
  <si>
    <t>杨兆巧</t>
  </si>
  <si>
    <t>342101****06010241</t>
  </si>
  <si>
    <t>刘阜宁</t>
  </si>
  <si>
    <t>342101****09090618</t>
  </si>
  <si>
    <t>闫东玲</t>
  </si>
  <si>
    <t>341202****09160926</t>
  </si>
  <si>
    <t>郝东良</t>
  </si>
  <si>
    <t>342101****08080219</t>
  </si>
  <si>
    <t>刘敏</t>
  </si>
  <si>
    <t>342103****08150923</t>
  </si>
  <si>
    <t>穆华军</t>
  </si>
  <si>
    <t>342101****01240219</t>
  </si>
  <si>
    <t>王金华</t>
  </si>
  <si>
    <t>342101****08081322</t>
  </si>
  <si>
    <t>王海军</t>
  </si>
  <si>
    <t>342101****07270219</t>
  </si>
  <si>
    <t>代传兰</t>
  </si>
  <si>
    <t>342101****02230226</t>
  </si>
  <si>
    <t>谢素华</t>
  </si>
  <si>
    <t>342101****07030224</t>
  </si>
  <si>
    <t>仇智惠</t>
  </si>
  <si>
    <t>342101****09140220</t>
  </si>
  <si>
    <t>付素芹</t>
  </si>
  <si>
    <t>341222****02110301</t>
  </si>
  <si>
    <t>张宏龙</t>
  </si>
  <si>
    <t>341203****05184017</t>
  </si>
  <si>
    <t>吴霞</t>
  </si>
  <si>
    <t>341202****12202128</t>
  </si>
  <si>
    <t>锁云珍</t>
  </si>
  <si>
    <t>342101****06050421</t>
  </si>
  <si>
    <t>白晶晶</t>
  </si>
  <si>
    <t>341202****03291129</t>
  </si>
  <si>
    <t>汪小红</t>
  </si>
  <si>
    <t>342101****08248826</t>
  </si>
  <si>
    <t>王海侠</t>
  </si>
  <si>
    <t>341202****12171925</t>
  </si>
  <si>
    <t>冯海涛</t>
  </si>
  <si>
    <t>341202****12200913</t>
  </si>
  <si>
    <t>穆善芳</t>
  </si>
  <si>
    <t>342101****04200221</t>
  </si>
  <si>
    <t>宁夏</t>
  </si>
  <si>
    <t>342101****0721023X</t>
  </si>
  <si>
    <t>李杨</t>
  </si>
  <si>
    <t>341202****02100915</t>
  </si>
  <si>
    <t>白亚辉</t>
  </si>
  <si>
    <t>341202****10080918</t>
  </si>
  <si>
    <t>李东亚</t>
  </si>
  <si>
    <t>342101****91200233</t>
  </si>
  <si>
    <t>前进</t>
  </si>
  <si>
    <t>高春效</t>
  </si>
  <si>
    <t>342101****05011356</t>
  </si>
  <si>
    <t>周暑林</t>
  </si>
  <si>
    <t>341202****05170912</t>
  </si>
  <si>
    <t>李利</t>
  </si>
  <si>
    <t>342101****08152221</t>
  </si>
  <si>
    <t>王中安</t>
  </si>
  <si>
    <t>342101****08290217</t>
  </si>
  <si>
    <t>吴凤英</t>
  </si>
  <si>
    <t>342101****06100229</t>
  </si>
  <si>
    <t>杜洪杰</t>
  </si>
  <si>
    <t>342101****04130217</t>
  </si>
  <si>
    <t>潘之湘</t>
  </si>
  <si>
    <t>342101****06020219</t>
  </si>
  <si>
    <t>李颖</t>
  </si>
  <si>
    <t>340602****06231621</t>
  </si>
  <si>
    <t>冯艳</t>
  </si>
  <si>
    <t>342101****06150022</t>
  </si>
  <si>
    <t>张利荣</t>
  </si>
  <si>
    <t>342101****07300629</t>
  </si>
  <si>
    <t>刘根</t>
  </si>
  <si>
    <t>341202****10021313</t>
  </si>
  <si>
    <t>储利萍</t>
  </si>
  <si>
    <t>342101****12110424</t>
  </si>
  <si>
    <t>刘国庆</t>
  </si>
  <si>
    <t>342101****310020613</t>
  </si>
  <si>
    <t>李华伟</t>
  </si>
  <si>
    <t>341202****04100225</t>
  </si>
  <si>
    <t>赵太虎</t>
  </si>
  <si>
    <t>341202****04161114</t>
  </si>
  <si>
    <t>宋振林</t>
  </si>
  <si>
    <t>342101****09180618</t>
  </si>
  <si>
    <t>周巧云</t>
  </si>
  <si>
    <t>342101****12240248</t>
  </si>
  <si>
    <t>李亚洲</t>
  </si>
  <si>
    <t>342101****07030614</t>
  </si>
  <si>
    <t>李强</t>
  </si>
  <si>
    <t>341202****07081318</t>
  </si>
  <si>
    <t>王春芳</t>
  </si>
  <si>
    <t>342101****05040646</t>
  </si>
  <si>
    <t>赵紫凤</t>
  </si>
  <si>
    <t>342101****09102243</t>
  </si>
  <si>
    <t>342101****01040619</t>
  </si>
  <si>
    <t>李玉珍</t>
  </si>
  <si>
    <t>342101****10270449</t>
  </si>
  <si>
    <t>梅涛</t>
  </si>
  <si>
    <t>341202****07231118</t>
  </si>
  <si>
    <t>程洋</t>
  </si>
  <si>
    <t>341202****03131516</t>
  </si>
  <si>
    <t>王永刚</t>
  </si>
  <si>
    <t>342101****01180633</t>
  </si>
  <si>
    <t>宁卫国</t>
  </si>
  <si>
    <t>342101****12010632</t>
  </si>
  <si>
    <t>何爱民</t>
  </si>
  <si>
    <t>342101****10060623</t>
  </si>
  <si>
    <t>孙志强</t>
  </si>
  <si>
    <t>342101****02090410</t>
  </si>
  <si>
    <t>陈香零</t>
  </si>
  <si>
    <t>341221****03106786</t>
  </si>
  <si>
    <t>杨永涛</t>
  </si>
  <si>
    <t>342101****12030635</t>
  </si>
  <si>
    <t>王从军</t>
  </si>
  <si>
    <t>342101****01150616</t>
  </si>
  <si>
    <t>胡克九</t>
  </si>
  <si>
    <t>342101****01060612</t>
  </si>
  <si>
    <t>刘德杰</t>
  </si>
  <si>
    <t>342101****07090610</t>
  </si>
  <si>
    <t>李彩兰</t>
  </si>
  <si>
    <t>342101****10500628</t>
  </si>
  <si>
    <t>李玲芬</t>
  </si>
  <si>
    <t>342101****12070424</t>
  </si>
  <si>
    <t>刘晓萍</t>
  </si>
  <si>
    <t>342101****06190625</t>
  </si>
  <si>
    <t>王丽华</t>
  </si>
  <si>
    <t>342101****05020628</t>
  </si>
  <si>
    <t>吴亚东</t>
  </si>
  <si>
    <t>342101****02170615</t>
  </si>
  <si>
    <t>刘波</t>
  </si>
  <si>
    <t>342101****02250215</t>
  </si>
  <si>
    <t>王永新</t>
  </si>
  <si>
    <t>342101****08151072</t>
  </si>
  <si>
    <t>张良云</t>
  </si>
  <si>
    <t>341203****10161547</t>
  </si>
  <si>
    <t>赵金友</t>
  </si>
  <si>
    <t>342101****09010610</t>
  </si>
  <si>
    <t xml:space="preserve">赵东炜 </t>
  </si>
  <si>
    <t>341202****12251313</t>
  </si>
  <si>
    <t>徐会川</t>
  </si>
  <si>
    <t>342101****07020614</t>
  </si>
  <si>
    <t>宋凤英</t>
  </si>
  <si>
    <t>342130****1018442</t>
  </si>
  <si>
    <t>张国强</t>
  </si>
  <si>
    <t>342101****11050611</t>
  </si>
  <si>
    <t>洪侠</t>
  </si>
  <si>
    <t>342101****12010629</t>
  </si>
  <si>
    <t>邢勇</t>
  </si>
  <si>
    <t>342101****04011338</t>
  </si>
  <si>
    <t>何海波</t>
  </si>
  <si>
    <t>342101****10080618</t>
  </si>
  <si>
    <t>葛蓓蓓</t>
  </si>
  <si>
    <t>341202****0719112X</t>
  </si>
  <si>
    <t>尹海军</t>
  </si>
  <si>
    <t>342101****06200616</t>
  </si>
  <si>
    <t>王正传</t>
  </si>
  <si>
    <t>341202****06101338</t>
  </si>
  <si>
    <t>肖奇奇</t>
  </si>
  <si>
    <t>341202****10160033</t>
  </si>
  <si>
    <t>谢明凤</t>
  </si>
  <si>
    <t>342101****11050640</t>
  </si>
  <si>
    <t>光华街</t>
  </si>
  <si>
    <t>冯建新</t>
  </si>
  <si>
    <t>342101****05300613</t>
  </si>
  <si>
    <t>冯振</t>
  </si>
  <si>
    <t>342101****09140638</t>
  </si>
  <si>
    <t>吴亚西</t>
  </si>
  <si>
    <t>342101****11110610</t>
  </si>
  <si>
    <t>冯国新</t>
  </si>
  <si>
    <t>342101****07210615</t>
  </si>
  <si>
    <t>刘伟</t>
  </si>
  <si>
    <t>342101****08151114</t>
  </si>
  <si>
    <t>马春雷</t>
  </si>
  <si>
    <t>341204****08260222</t>
  </si>
  <si>
    <t>李蒋璐</t>
  </si>
  <si>
    <t>341202****12011314</t>
  </si>
  <si>
    <t>李勤</t>
  </si>
  <si>
    <t>342101****10030424</t>
  </si>
  <si>
    <t>李伟</t>
  </si>
  <si>
    <t>342101****11020435</t>
  </si>
  <si>
    <t>张宏</t>
  </si>
  <si>
    <t>342101****09060236</t>
  </si>
  <si>
    <t>邢艳红</t>
  </si>
  <si>
    <t>342101****05072226</t>
  </si>
  <si>
    <t>王亚林</t>
  </si>
  <si>
    <t>342101****12310432</t>
  </si>
  <si>
    <t>丁云</t>
  </si>
  <si>
    <t>342101****11030620</t>
  </si>
  <si>
    <t>李静</t>
  </si>
  <si>
    <t>341202****01011167</t>
  </si>
  <si>
    <t>李春华</t>
  </si>
  <si>
    <t>341202****02071111</t>
  </si>
  <si>
    <t>张民安</t>
  </si>
  <si>
    <t>342101****01250416</t>
  </si>
  <si>
    <t>汪海星</t>
  </si>
  <si>
    <t>342101****04070413</t>
  </si>
  <si>
    <t>孙在远</t>
  </si>
  <si>
    <t>342123****05205070</t>
  </si>
  <si>
    <t>施勇</t>
  </si>
  <si>
    <t>342101****09060611</t>
  </si>
  <si>
    <t>张洪秀</t>
  </si>
  <si>
    <t>342101****03290443</t>
  </si>
  <si>
    <t>张建华</t>
  </si>
  <si>
    <t>342101****06030416</t>
  </si>
  <si>
    <t>王莉</t>
  </si>
  <si>
    <t>342101****0818042X</t>
  </si>
  <si>
    <t>徐振</t>
  </si>
  <si>
    <t>341202****05070918</t>
  </si>
  <si>
    <t>连云山</t>
  </si>
  <si>
    <t>342101****02080437</t>
  </si>
  <si>
    <t>王俊国</t>
  </si>
  <si>
    <t>341202****06101138</t>
  </si>
  <si>
    <t>张卫东</t>
  </si>
  <si>
    <t>342101****04090214</t>
  </si>
  <si>
    <t>李国华</t>
  </si>
  <si>
    <t>342101****11110412</t>
  </si>
  <si>
    <t>孙志功</t>
  </si>
  <si>
    <t>342101****10160419</t>
  </si>
  <si>
    <t>王建帮</t>
  </si>
  <si>
    <t>342101****09050412</t>
  </si>
  <si>
    <t>何迎</t>
  </si>
  <si>
    <t>342101****06051313</t>
  </si>
  <si>
    <t>李英</t>
  </si>
  <si>
    <t>342101****05050423</t>
  </si>
  <si>
    <t>任丽</t>
  </si>
  <si>
    <t>342101****02210429</t>
  </si>
  <si>
    <t>蔡文元</t>
  </si>
  <si>
    <t>342101****10250419</t>
  </si>
  <si>
    <t>付天顺</t>
  </si>
  <si>
    <t>342101****0505041X</t>
  </si>
  <si>
    <t>蔡建峰</t>
  </si>
  <si>
    <t>342101****01230410</t>
  </si>
  <si>
    <t>时国英</t>
  </si>
  <si>
    <t>341203****01100620</t>
  </si>
  <si>
    <t>魏文钧</t>
  </si>
  <si>
    <t>342101****02210419</t>
  </si>
  <si>
    <t>吴翠兰</t>
  </si>
  <si>
    <t>342101****1129042X</t>
  </si>
  <si>
    <t>田春启</t>
  </si>
  <si>
    <t>342101****03160414</t>
  </si>
  <si>
    <t>王东</t>
  </si>
  <si>
    <t>342101****09200210</t>
  </si>
  <si>
    <t>王新家</t>
  </si>
  <si>
    <t>342101****11120418</t>
  </si>
  <si>
    <t>彭勤</t>
  </si>
  <si>
    <t>342122****10157889</t>
  </si>
  <si>
    <t>刘宁</t>
  </si>
  <si>
    <t>341202****06101125</t>
  </si>
  <si>
    <t>范多民</t>
  </si>
  <si>
    <t>341202****01231133</t>
  </si>
  <si>
    <t>朱孟孟</t>
  </si>
  <si>
    <t>341202****11101112</t>
  </si>
  <si>
    <t>纪成连</t>
  </si>
  <si>
    <t>342101****12080416</t>
  </si>
  <si>
    <t>朱险峰</t>
  </si>
  <si>
    <t>342101****06240418</t>
  </si>
  <si>
    <t>刘淑娜</t>
  </si>
  <si>
    <t>342101****07020424</t>
  </si>
  <si>
    <t>大寺</t>
  </si>
  <si>
    <t>张美荣</t>
  </si>
  <si>
    <t>342101****02010421</t>
  </si>
  <si>
    <t>锁玉侠</t>
  </si>
  <si>
    <t>342101****11201027</t>
  </si>
  <si>
    <t>张敏贤</t>
  </si>
  <si>
    <t>342101****08290221</t>
  </si>
  <si>
    <t>张祺</t>
  </si>
  <si>
    <t>341202****03041128</t>
  </si>
  <si>
    <t>葛泽华</t>
  </si>
  <si>
    <t>342101****01100418</t>
  </si>
  <si>
    <t>陈爱民</t>
  </si>
  <si>
    <t>342101****12120437</t>
  </si>
  <si>
    <t>刘永泉</t>
  </si>
  <si>
    <t>342101****06011015</t>
  </si>
  <si>
    <t>严文玲</t>
  </si>
  <si>
    <t>341202****02080926</t>
  </si>
  <si>
    <t>任桂芳</t>
  </si>
  <si>
    <t>342101****05062223</t>
  </si>
  <si>
    <t>王阜颍</t>
  </si>
  <si>
    <t>342101****08011048</t>
  </si>
  <si>
    <t>周道允</t>
  </si>
  <si>
    <t>341202****04182926</t>
  </si>
  <si>
    <t>丁西才</t>
  </si>
  <si>
    <t>342101****09130418</t>
  </si>
  <si>
    <t>刘淑英</t>
  </si>
  <si>
    <t>342101****12040229</t>
  </si>
  <si>
    <t>李华芬</t>
  </si>
  <si>
    <t>341202****02190226</t>
  </si>
  <si>
    <t>王树兰</t>
  </si>
  <si>
    <t>342101****0611022X</t>
  </si>
  <si>
    <t>刘涛</t>
  </si>
  <si>
    <t>341202****02080913</t>
  </si>
  <si>
    <t>李永庆</t>
  </si>
  <si>
    <t>342122****03053713</t>
  </si>
  <si>
    <t>刘洪军</t>
  </si>
  <si>
    <t>341202****06150933</t>
  </si>
  <si>
    <t>姚冬梅</t>
  </si>
  <si>
    <t>341202****12200920</t>
  </si>
  <si>
    <t>沈贵平</t>
  </si>
  <si>
    <t>342101****11010225</t>
  </si>
  <si>
    <t>姚金素</t>
  </si>
  <si>
    <t>342101****10190222</t>
  </si>
  <si>
    <t>董刚</t>
  </si>
  <si>
    <t>342101****06060250</t>
  </si>
  <si>
    <t>魏莉</t>
  </si>
  <si>
    <t>342101****06160623</t>
  </si>
  <si>
    <t>刘海燕</t>
  </si>
  <si>
    <t>342101****0111024X</t>
  </si>
  <si>
    <t>张和珍</t>
  </si>
  <si>
    <t>342101****1026022X</t>
  </si>
  <si>
    <t>班夫田</t>
  </si>
  <si>
    <t>342101****01280210</t>
  </si>
  <si>
    <t>张德杰</t>
  </si>
  <si>
    <t>342101****11090214</t>
  </si>
  <si>
    <t>冯兰芝</t>
  </si>
  <si>
    <t>342101****01100228</t>
  </si>
  <si>
    <t>刘何兴</t>
  </si>
  <si>
    <t>342101****12300215</t>
  </si>
  <si>
    <t>李永军</t>
  </si>
  <si>
    <t>341202****0528091X</t>
  </si>
  <si>
    <t>王树虎</t>
  </si>
  <si>
    <t>341227****11196434</t>
  </si>
  <si>
    <t>鼓楼</t>
  </si>
  <si>
    <t>谭军</t>
  </si>
  <si>
    <t>341202****09090916</t>
  </si>
  <si>
    <t>吕小兰</t>
  </si>
  <si>
    <t>342101****09130222</t>
  </si>
  <si>
    <t>徐素兰</t>
  </si>
  <si>
    <t>341202****07090925</t>
  </si>
  <si>
    <t>韦勤</t>
  </si>
  <si>
    <t>342101****06150623</t>
  </si>
  <si>
    <t>郑东风</t>
  </si>
  <si>
    <t>342101****03060210</t>
  </si>
  <si>
    <t>陈军军</t>
  </si>
  <si>
    <t>341204****05201053</t>
  </si>
  <si>
    <t>周云海</t>
  </si>
  <si>
    <t>342101****11241038</t>
  </si>
  <si>
    <t>祝庆国</t>
  </si>
  <si>
    <t>342101****06200216</t>
  </si>
  <si>
    <t>鹿刚</t>
  </si>
  <si>
    <t>342101****12301018</t>
  </si>
  <si>
    <t>陈桂林</t>
  </si>
  <si>
    <t>341202****07070915</t>
  </si>
  <si>
    <t>张亚兵</t>
  </si>
  <si>
    <t>341202****08271338</t>
  </si>
  <si>
    <t>廉红军</t>
  </si>
  <si>
    <t>342101****01281357</t>
  </si>
  <si>
    <t>程龙</t>
  </si>
  <si>
    <t>342101****08270419</t>
  </si>
  <si>
    <t>孙纪华</t>
  </si>
  <si>
    <t>341227****04053545</t>
  </si>
  <si>
    <t>沈子侠</t>
  </si>
  <si>
    <t>342101****06090221</t>
  </si>
  <si>
    <t>耿永久</t>
  </si>
  <si>
    <t>342101****1025061X</t>
  </si>
  <si>
    <t>王建民</t>
  </si>
  <si>
    <t>342101****12300616</t>
  </si>
  <si>
    <t>孟庆礼</t>
  </si>
  <si>
    <t>341011****7070615</t>
  </si>
  <si>
    <t>连丽华</t>
  </si>
  <si>
    <t>342101****02030421</t>
  </si>
  <si>
    <t>姚建业</t>
  </si>
  <si>
    <t>342101****10070615</t>
  </si>
  <si>
    <t>卢汉跃</t>
  </si>
  <si>
    <t>342101****12050612</t>
  </si>
  <si>
    <t>卢頔</t>
  </si>
  <si>
    <t>341202****07231318</t>
  </si>
  <si>
    <t>景伟</t>
  </si>
  <si>
    <t>342101****11110251</t>
  </si>
  <si>
    <t>李林</t>
  </si>
  <si>
    <t>341202****11101311</t>
  </si>
  <si>
    <t>陈涛</t>
  </si>
  <si>
    <t>342101****06100239</t>
  </si>
  <si>
    <t>徐文侠</t>
  </si>
  <si>
    <t>341202****08031349</t>
  </si>
  <si>
    <t>常杰</t>
  </si>
  <si>
    <t>342101****10201076</t>
  </si>
  <si>
    <t>王玉平</t>
  </si>
  <si>
    <t>342101****07200625</t>
  </si>
  <si>
    <t>刘振均</t>
  </si>
  <si>
    <t>342101****06180612</t>
  </si>
  <si>
    <t>徐俊芝</t>
  </si>
  <si>
    <t>342101****07270624</t>
  </si>
  <si>
    <t>刘晓龙</t>
  </si>
  <si>
    <t>341202****01291335</t>
  </si>
  <si>
    <t>何士军</t>
  </si>
  <si>
    <t>342101****08300612</t>
  </si>
  <si>
    <t>冯玉峰</t>
  </si>
  <si>
    <t>342101****04131315</t>
  </si>
  <si>
    <t>边学礼</t>
  </si>
  <si>
    <t>341202****04020914</t>
  </si>
  <si>
    <t>祝春燕</t>
  </si>
  <si>
    <t>341202****06180027</t>
  </si>
  <si>
    <t>周景玉</t>
  </si>
  <si>
    <t>342101****0213041X</t>
  </si>
  <si>
    <t>顾贺芳</t>
  </si>
  <si>
    <t>342101****0101134X</t>
  </si>
  <si>
    <t>陈云</t>
  </si>
  <si>
    <t>342101****05100625</t>
  </si>
  <si>
    <t>刘加海</t>
  </si>
  <si>
    <t>341202****01022911</t>
  </si>
  <si>
    <t>张福玲</t>
  </si>
  <si>
    <t>342101****01240625</t>
  </si>
  <si>
    <t>刘景贺</t>
  </si>
  <si>
    <t>342101****07120412</t>
  </si>
  <si>
    <t>刘侠萍</t>
  </si>
  <si>
    <t>342127****12210029</t>
  </si>
  <si>
    <t>王子超</t>
  </si>
  <si>
    <t>341202****02081313</t>
  </si>
  <si>
    <t>张贞</t>
  </si>
  <si>
    <t>342101****09040622</t>
  </si>
  <si>
    <t>沈燕</t>
  </si>
  <si>
    <t>341202****07161322</t>
  </si>
  <si>
    <t>黄明明</t>
  </si>
  <si>
    <t>341202****08161312</t>
  </si>
  <si>
    <t>张玉成</t>
  </si>
  <si>
    <t>341202****0605131X</t>
  </si>
  <si>
    <t>程祥敏</t>
  </si>
  <si>
    <t>342101****05120628</t>
  </si>
  <si>
    <t>李凤娇</t>
  </si>
  <si>
    <t>341202****03021342</t>
  </si>
  <si>
    <t>戎承平</t>
  </si>
  <si>
    <t>342101****12040214</t>
  </si>
  <si>
    <t>许凯</t>
  </si>
  <si>
    <t>341202****0907131X</t>
  </si>
  <si>
    <t>胡慧芳</t>
  </si>
  <si>
    <t>341202****12190920</t>
  </si>
  <si>
    <t>朱洪珍</t>
  </si>
  <si>
    <t>342101****01180682</t>
  </si>
  <si>
    <t>吴春华</t>
  </si>
  <si>
    <t>342101****11140643</t>
  </si>
  <si>
    <t>鹿祠</t>
  </si>
  <si>
    <t>袁永亮</t>
  </si>
  <si>
    <t>342101****11020614</t>
  </si>
  <si>
    <t>陶媛媛</t>
  </si>
  <si>
    <t>341202****03091328</t>
  </si>
  <si>
    <t>李文武</t>
  </si>
  <si>
    <t>342101****10151378</t>
  </si>
  <si>
    <t>王磊</t>
  </si>
  <si>
    <t>342101****0725101X</t>
  </si>
  <si>
    <t>袁辉</t>
  </si>
  <si>
    <t>341202****02111315</t>
  </si>
  <si>
    <t>武革伟</t>
  </si>
  <si>
    <t>342101****12150625</t>
  </si>
  <si>
    <t>谢梦琳</t>
  </si>
  <si>
    <t>342101****05231028</t>
  </si>
  <si>
    <t>朱刚</t>
  </si>
  <si>
    <t>342101****09040615</t>
  </si>
  <si>
    <t>潘庆云</t>
  </si>
  <si>
    <t>341202****07010921</t>
  </si>
  <si>
    <t>张金生</t>
  </si>
  <si>
    <t>342101****0318001X</t>
  </si>
  <si>
    <t>赵云祥</t>
  </si>
  <si>
    <t>341202****0313091X</t>
  </si>
  <si>
    <t>张教云</t>
  </si>
  <si>
    <t>342101****02100220</t>
  </si>
  <si>
    <t>贺继伍</t>
  </si>
  <si>
    <t>341202****03012110</t>
  </si>
  <si>
    <t>赵树彬</t>
  </si>
  <si>
    <t>342101****1219023X</t>
  </si>
  <si>
    <t>王英</t>
  </si>
  <si>
    <t>342101****05080229</t>
  </si>
  <si>
    <t>赵树成</t>
  </si>
  <si>
    <t>342101****06040216</t>
  </si>
  <si>
    <t>马海生</t>
  </si>
  <si>
    <t>342101****1123021X</t>
  </si>
  <si>
    <t>马培峰</t>
  </si>
  <si>
    <t>341202****11200913</t>
  </si>
  <si>
    <t>王孟华</t>
  </si>
  <si>
    <t>342101****1205021X</t>
  </si>
  <si>
    <t>纪子龙</t>
  </si>
  <si>
    <t>342101****10300211</t>
  </si>
  <si>
    <t>王桂玉</t>
  </si>
  <si>
    <t>341203****08103711</t>
  </si>
  <si>
    <t>陈海军</t>
  </si>
  <si>
    <t>342101****10110214</t>
  </si>
  <si>
    <t>王红梅</t>
  </si>
  <si>
    <t>342101****07190220</t>
  </si>
  <si>
    <t>王寿荣</t>
  </si>
  <si>
    <t>342101****04100226</t>
  </si>
  <si>
    <t>李子刚</t>
  </si>
  <si>
    <t>342101****10200259</t>
  </si>
  <si>
    <t>程文利</t>
  </si>
  <si>
    <t>341203****11063462</t>
  </si>
  <si>
    <t>许卫森</t>
  </si>
  <si>
    <t>341202****08180910</t>
  </si>
  <si>
    <t>朱振远</t>
  </si>
  <si>
    <t>341202****06170918</t>
  </si>
  <si>
    <t>李芳</t>
  </si>
  <si>
    <t>341202****12050925</t>
  </si>
  <si>
    <t>刘红颜</t>
  </si>
  <si>
    <t>342101****06070244</t>
  </si>
  <si>
    <t>廖立</t>
  </si>
  <si>
    <t>341202****01050916</t>
  </si>
  <si>
    <t>芦晶晶</t>
  </si>
  <si>
    <t>341202****03120919</t>
  </si>
  <si>
    <t>秦家保</t>
  </si>
  <si>
    <t>342101****06200219</t>
  </si>
  <si>
    <t>郝松文</t>
  </si>
  <si>
    <t>342101****06150221</t>
  </si>
  <si>
    <t>刘恩云</t>
  </si>
  <si>
    <t>342101****10241321</t>
  </si>
  <si>
    <t>张光明</t>
  </si>
  <si>
    <t>342101****11070219</t>
  </si>
  <si>
    <t>刘东</t>
  </si>
  <si>
    <t>342101****11040239</t>
  </si>
  <si>
    <t>赵树侠</t>
  </si>
  <si>
    <t>342101****02030244</t>
  </si>
  <si>
    <t>刘亚军</t>
  </si>
  <si>
    <t>342101****05120011</t>
  </si>
  <si>
    <t>陈丽萍</t>
  </si>
  <si>
    <t>341225****12025547</t>
  </si>
  <si>
    <t>郑素明</t>
  </si>
  <si>
    <t>341202****04200935</t>
  </si>
  <si>
    <t>廖鑫</t>
  </si>
  <si>
    <t>341202****01030919</t>
  </si>
  <si>
    <t>赵海瑞</t>
  </si>
  <si>
    <t>341202****06020917</t>
  </si>
  <si>
    <t>许思恒</t>
  </si>
  <si>
    <t>341202****06080911</t>
  </si>
  <si>
    <t>刘颜</t>
  </si>
  <si>
    <t>342101****01160224</t>
  </si>
  <si>
    <t>陈晨</t>
  </si>
  <si>
    <t>341202****03270926</t>
  </si>
  <si>
    <t>肖鹏</t>
  </si>
  <si>
    <t>341202****02070919</t>
  </si>
  <si>
    <t>徐瑾</t>
  </si>
  <si>
    <t>341202****08310923</t>
  </si>
  <si>
    <t>西关外</t>
  </si>
  <si>
    <t>郑全新</t>
  </si>
  <si>
    <t>342101****10150055</t>
  </si>
  <si>
    <t>张红</t>
  </si>
  <si>
    <t>341202****09151322</t>
  </si>
  <si>
    <t>马闻</t>
  </si>
  <si>
    <t>342101****10080223</t>
  </si>
  <si>
    <t>袁杰</t>
  </si>
  <si>
    <t>341202****07170919</t>
  </si>
  <si>
    <t>骆军</t>
  </si>
  <si>
    <t>341202****07310919</t>
  </si>
  <si>
    <t>王西义</t>
  </si>
  <si>
    <t>341202****09210918</t>
  </si>
  <si>
    <t>马素兰</t>
  </si>
  <si>
    <t>342101****10260225</t>
  </si>
  <si>
    <t>孔祥云</t>
  </si>
  <si>
    <t>342101****03230021</t>
  </si>
  <si>
    <t>周素珍</t>
  </si>
  <si>
    <t>342101****03020029</t>
  </si>
  <si>
    <t>刘其云</t>
  </si>
  <si>
    <t>342101****10190015</t>
  </si>
  <si>
    <t>林孝龙</t>
  </si>
  <si>
    <t>341202****1116071X</t>
  </si>
  <si>
    <t>张  其</t>
  </si>
  <si>
    <t>341202****03200717</t>
  </si>
  <si>
    <t>韩晓峰</t>
  </si>
  <si>
    <t>342123****11153437</t>
  </si>
  <si>
    <t>乔  利</t>
  </si>
  <si>
    <t>341202****03151524</t>
  </si>
  <si>
    <t>杨新民</t>
  </si>
  <si>
    <t>342101****11230014</t>
  </si>
  <si>
    <t>齐丽华</t>
  </si>
  <si>
    <t>342101****06010041</t>
  </si>
  <si>
    <t>刘玉梅</t>
  </si>
  <si>
    <t>342101****10020025</t>
  </si>
  <si>
    <t>刘翠侠</t>
  </si>
  <si>
    <t>342121****1020042X</t>
  </si>
  <si>
    <t>段素平</t>
  </si>
  <si>
    <t>342101****03120026</t>
  </si>
  <si>
    <t>聂洪勇</t>
  </si>
  <si>
    <t>342127****06020036</t>
  </si>
  <si>
    <t>倪  丽</t>
  </si>
  <si>
    <t>342101****03040022</t>
  </si>
  <si>
    <t>龙潭</t>
  </si>
  <si>
    <t>闫亚东</t>
  </si>
  <si>
    <t>342101****05080012</t>
  </si>
  <si>
    <t>卢大付</t>
  </si>
  <si>
    <t>342101****06050014</t>
  </si>
  <si>
    <t>林  新</t>
  </si>
  <si>
    <t>342121****10100419</t>
  </si>
  <si>
    <t>翟献军</t>
  </si>
  <si>
    <t>342101****04220410</t>
  </si>
  <si>
    <t>毛玲娣</t>
  </si>
  <si>
    <t>342101****09200449</t>
  </si>
  <si>
    <t>林  森</t>
  </si>
  <si>
    <t>342101****07150015</t>
  </si>
  <si>
    <t>欧阳世瑞</t>
  </si>
  <si>
    <t>341202****04130724</t>
  </si>
  <si>
    <t>张伟才</t>
  </si>
  <si>
    <t>342101****06071039</t>
  </si>
  <si>
    <t>赵伟</t>
  </si>
  <si>
    <t>342101****10240610</t>
  </si>
  <si>
    <t>秦玲</t>
  </si>
  <si>
    <t>341202****06141322</t>
  </si>
  <si>
    <t>关志英</t>
  </si>
  <si>
    <t>342101****03070625</t>
  </si>
  <si>
    <t>游锦铭</t>
  </si>
  <si>
    <t>341202****06281312</t>
  </si>
  <si>
    <t>李畅</t>
  </si>
  <si>
    <t>341202****0505132x</t>
  </si>
  <si>
    <t>王卫东</t>
  </si>
  <si>
    <t>341202****04231318</t>
  </si>
  <si>
    <t>杨崧莉</t>
  </si>
  <si>
    <t>341202****03281321</t>
  </si>
  <si>
    <t>孟小森</t>
  </si>
  <si>
    <t>342101****0328065x</t>
  </si>
  <si>
    <t>董超群</t>
  </si>
  <si>
    <t>341202****06031320</t>
  </si>
  <si>
    <t>苏伟</t>
  </si>
  <si>
    <t>342101****10160618</t>
  </si>
  <si>
    <t>姚玲</t>
  </si>
  <si>
    <t>341202****10230923</t>
  </si>
  <si>
    <t>宁永梅</t>
  </si>
  <si>
    <t>342101****06050629</t>
  </si>
  <si>
    <t>胡国民</t>
  </si>
  <si>
    <t>342124****06280216</t>
  </si>
  <si>
    <t>韩影</t>
  </si>
  <si>
    <t>342101****10030626</t>
  </si>
  <si>
    <t>张玉芝</t>
  </si>
  <si>
    <t>342101****05070620</t>
  </si>
  <si>
    <t>潘卫东</t>
  </si>
  <si>
    <t>342101****04080619</t>
  </si>
  <si>
    <t>张凤</t>
  </si>
  <si>
    <t>341202****02271327</t>
  </si>
  <si>
    <t>王爱新</t>
  </si>
  <si>
    <t>342122****09090180</t>
  </si>
  <si>
    <t>潘红梅</t>
  </si>
  <si>
    <t>342101****09030624</t>
  </si>
  <si>
    <t>殷洪彦</t>
  </si>
  <si>
    <t>341202****01071320</t>
  </si>
  <si>
    <t>韩之强</t>
  </si>
  <si>
    <t>342101****11190638</t>
  </si>
  <si>
    <t>李娇燕</t>
  </si>
  <si>
    <t>342101****09140627</t>
  </si>
  <si>
    <t>韩小侠</t>
  </si>
  <si>
    <t>341202****03170923</t>
  </si>
  <si>
    <t>李月英</t>
  </si>
  <si>
    <t>341202****02103169</t>
  </si>
  <si>
    <t>赵鹏程</t>
  </si>
  <si>
    <t>342101****06040616</t>
  </si>
  <si>
    <t>纪洁</t>
  </si>
  <si>
    <t>341202****10071323</t>
  </si>
  <si>
    <t>庞秀云</t>
  </si>
  <si>
    <t>342101****02281821</t>
  </si>
  <si>
    <t>汪侠</t>
  </si>
  <si>
    <t>342101****06210622</t>
  </si>
  <si>
    <t>纪冬红</t>
  </si>
  <si>
    <t>342101****10280625</t>
  </si>
  <si>
    <t>肖永珍</t>
  </si>
  <si>
    <t>341202****08151326</t>
  </si>
  <si>
    <t>纪新利</t>
  </si>
  <si>
    <t>342101****09270845</t>
  </si>
  <si>
    <t>印志明</t>
  </si>
  <si>
    <t>342101****12070616</t>
  </si>
  <si>
    <t>陈侠玲</t>
  </si>
  <si>
    <t>342101****02190625</t>
  </si>
  <si>
    <t>段玲玲</t>
  </si>
  <si>
    <t>342101****05220625</t>
  </si>
  <si>
    <t>贾波</t>
  </si>
  <si>
    <t>341202****06191134</t>
  </si>
  <si>
    <t>魏殿青</t>
  </si>
  <si>
    <t>342101****07040615</t>
  </si>
  <si>
    <t>陈利平</t>
  </si>
  <si>
    <t>342101****10181022</t>
  </si>
  <si>
    <t>邢燕飞</t>
  </si>
  <si>
    <t>342101****1216062X</t>
  </si>
  <si>
    <t>储继光</t>
  </si>
  <si>
    <t>341204****0219001X</t>
  </si>
  <si>
    <t>余春杨</t>
  </si>
  <si>
    <t>341202****702181314</t>
  </si>
  <si>
    <t>王德虎</t>
  </si>
  <si>
    <t>342101****03151839</t>
  </si>
  <si>
    <t>胡岩</t>
  </si>
  <si>
    <t>342101****06130624</t>
  </si>
  <si>
    <t>路广琪</t>
  </si>
  <si>
    <t>230404****12030218</t>
  </si>
  <si>
    <t>高金美</t>
  </si>
  <si>
    <t>341203****06182264</t>
  </si>
  <si>
    <t>余志刚</t>
  </si>
  <si>
    <t>341202****08111319</t>
  </si>
  <si>
    <t>岳玉春</t>
  </si>
  <si>
    <t>342101****06200016</t>
  </si>
  <si>
    <t>文德</t>
  </si>
  <si>
    <t>於莉平</t>
  </si>
  <si>
    <t>342101****01040624</t>
  </si>
  <si>
    <t>张雪</t>
  </si>
  <si>
    <t>342101****10010615</t>
  </si>
  <si>
    <t>苗静静</t>
  </si>
  <si>
    <t>341204****03052643</t>
  </si>
  <si>
    <t>常娟</t>
  </si>
  <si>
    <t>342101****10101841</t>
  </si>
  <si>
    <t>苏来亮</t>
  </si>
  <si>
    <t>342101****10082032</t>
  </si>
  <si>
    <t>韩邹艳</t>
  </si>
  <si>
    <t>341202****12051320</t>
  </si>
  <si>
    <t>牛力</t>
  </si>
  <si>
    <t>341202****07251316</t>
  </si>
  <si>
    <t>郭霞</t>
  </si>
  <si>
    <t>342101****05090421</t>
  </si>
  <si>
    <t>时玲</t>
  </si>
  <si>
    <t>342101****11070422</t>
  </si>
  <si>
    <t>刘莉莉</t>
  </si>
  <si>
    <t>341202****0708112x</t>
  </si>
  <si>
    <t>陈羽生</t>
  </si>
  <si>
    <t>341202****12040913</t>
  </si>
  <si>
    <t>张安新</t>
  </si>
  <si>
    <t>342101****05250416</t>
  </si>
  <si>
    <t>罗鹏</t>
  </si>
  <si>
    <t>342101****03120418</t>
  </si>
  <si>
    <t>马秀石</t>
  </si>
  <si>
    <t>342101****01290224</t>
  </si>
  <si>
    <t>王勇</t>
  </si>
  <si>
    <t>342101****06211313</t>
  </si>
  <si>
    <t>吴震</t>
  </si>
  <si>
    <t>342101****0129021x</t>
  </si>
  <si>
    <t>张春芳</t>
  </si>
  <si>
    <t>342101****03201045</t>
  </si>
  <si>
    <t>杨颍</t>
  </si>
  <si>
    <t>342101****11011027</t>
  </si>
  <si>
    <t>魏自英</t>
  </si>
  <si>
    <t>341202****01102722</t>
  </si>
  <si>
    <t>刘荣侠</t>
  </si>
  <si>
    <t>342101****01010423</t>
  </si>
  <si>
    <t>吴世鑫</t>
  </si>
  <si>
    <t>342101****04020214</t>
  </si>
  <si>
    <t>刘敬忠</t>
  </si>
  <si>
    <t>342101****0205041x</t>
  </si>
  <si>
    <t>罗飞</t>
  </si>
  <si>
    <t>342101****07080415</t>
  </si>
  <si>
    <t>张玲</t>
  </si>
  <si>
    <t>342101****03240425</t>
  </si>
  <si>
    <t>刘迎忠</t>
  </si>
  <si>
    <t>342101****09120213</t>
  </si>
  <si>
    <t>杨建军</t>
  </si>
  <si>
    <t>342101****08180417</t>
  </si>
  <si>
    <t>关侠玲</t>
  </si>
  <si>
    <t>341202****1130112x</t>
  </si>
  <si>
    <t>姚文芳</t>
  </si>
  <si>
    <t>341202****08081127</t>
  </si>
  <si>
    <t>余巧侠</t>
  </si>
  <si>
    <t>342101****08140028</t>
  </si>
  <si>
    <t>杨丽影</t>
  </si>
  <si>
    <t>341202****07231122</t>
  </si>
  <si>
    <t>李振国</t>
  </si>
  <si>
    <t>342101****02190415</t>
  </si>
  <si>
    <t>赵卫军</t>
  </si>
  <si>
    <t>342101****06130411</t>
  </si>
  <si>
    <t>张小平</t>
  </si>
  <si>
    <t>342101****05010444</t>
  </si>
  <si>
    <t>汤尉</t>
  </si>
  <si>
    <t>341203****04014060</t>
  </si>
  <si>
    <t>吴晓寒</t>
  </si>
  <si>
    <t>341202****01080013</t>
  </si>
  <si>
    <t>穆大鹏</t>
  </si>
  <si>
    <t>341202****0131111x</t>
  </si>
  <si>
    <t>刘桂利</t>
  </si>
  <si>
    <t>342101****04230421</t>
  </si>
  <si>
    <t>杜影</t>
  </si>
  <si>
    <t>342101****10080440</t>
  </si>
  <si>
    <t>陈新平</t>
  </si>
  <si>
    <t>342101****07031031</t>
  </si>
  <si>
    <t>赵东亮</t>
  </si>
  <si>
    <t>341202****1011114</t>
  </si>
  <si>
    <t>宋燕誉</t>
  </si>
  <si>
    <t>341202****04060920</t>
  </si>
  <si>
    <t>王广德</t>
  </si>
  <si>
    <t>342101****01230619</t>
  </si>
  <si>
    <t>管国春</t>
  </si>
  <si>
    <t>342101****06150210</t>
  </si>
  <si>
    <t>孟广仁</t>
  </si>
  <si>
    <t>342101****08077017</t>
  </si>
  <si>
    <t>梅芳玲</t>
  </si>
  <si>
    <t>342101****11130427</t>
  </si>
  <si>
    <t>汤爱勤</t>
  </si>
  <si>
    <t>342101****03250466</t>
  </si>
  <si>
    <t>赵新芳</t>
  </si>
  <si>
    <t>342101****06040420</t>
  </si>
  <si>
    <t>顾洪发</t>
  </si>
  <si>
    <t>342101****0927041x</t>
  </si>
  <si>
    <t>赵影</t>
  </si>
  <si>
    <t>342101****03250228</t>
  </si>
  <si>
    <t>韩凤侠</t>
  </si>
  <si>
    <t>342101****10090223</t>
  </si>
  <si>
    <t>林孝燕</t>
  </si>
  <si>
    <t>341202****11161126</t>
  </si>
  <si>
    <t>刘海龙</t>
  </si>
  <si>
    <t>341202****06211118</t>
  </si>
  <si>
    <t>施连峰</t>
  </si>
  <si>
    <t>341202****10171117</t>
  </si>
  <si>
    <t>蒋龙龙</t>
  </si>
  <si>
    <t>341204****11110417</t>
  </si>
  <si>
    <t>胡萍</t>
  </si>
  <si>
    <t>342101****03170426</t>
  </si>
  <si>
    <t>田影来</t>
  </si>
  <si>
    <t>342101****0804042x</t>
  </si>
  <si>
    <t>刘奎</t>
  </si>
  <si>
    <t>341202****2181117</t>
  </si>
  <si>
    <t>范祥振</t>
  </si>
  <si>
    <t>342101****0630131x</t>
  </si>
  <si>
    <t>韦永胜</t>
  </si>
  <si>
    <t>342101****08020438</t>
  </si>
  <si>
    <t>史影</t>
  </si>
  <si>
    <t>341202****03041125</t>
  </si>
  <si>
    <t>崔学友</t>
  </si>
  <si>
    <t>342122****01119317</t>
  </si>
  <si>
    <t>何大伟</t>
  </si>
  <si>
    <t>341202****0300917</t>
  </si>
  <si>
    <t>王安荣</t>
  </si>
  <si>
    <t>342101****05190418</t>
  </si>
  <si>
    <t>张治东</t>
  </si>
  <si>
    <t>341202****08011119</t>
  </si>
  <si>
    <t>于学民</t>
  </si>
  <si>
    <t>341202****05041112</t>
  </si>
  <si>
    <t>张燕丽</t>
  </si>
  <si>
    <t>342101****11200228</t>
  </si>
  <si>
    <t>王丽</t>
  </si>
  <si>
    <t>341202****04201120</t>
  </si>
  <si>
    <t>双龙桥</t>
  </si>
  <si>
    <t>刘娟</t>
  </si>
  <si>
    <t>342130****08090726</t>
  </si>
  <si>
    <t>郝冬梅</t>
  </si>
  <si>
    <t>341225****10078524</t>
  </si>
  <si>
    <t>张君</t>
  </si>
  <si>
    <t>342101****09141026</t>
  </si>
  <si>
    <t>张心愿</t>
  </si>
  <si>
    <t>342101****02140432</t>
  </si>
  <si>
    <t>杨保玲</t>
  </si>
  <si>
    <t>342101****04260421</t>
  </si>
  <si>
    <t>张新峰</t>
  </si>
  <si>
    <t>341202****1002111X</t>
  </si>
  <si>
    <t>贾顺利</t>
  </si>
  <si>
    <t>342101****06062219</t>
  </si>
  <si>
    <t>刘燕</t>
  </si>
  <si>
    <t>342101****06020021</t>
  </si>
  <si>
    <t>刘月芳</t>
  </si>
  <si>
    <t>342101****10260021</t>
  </si>
  <si>
    <t>蔡丽娜</t>
  </si>
  <si>
    <t>341282****05120248</t>
  </si>
  <si>
    <t>董妮妮</t>
  </si>
  <si>
    <t>341202****0718072X</t>
  </si>
  <si>
    <t>孙永勤</t>
  </si>
  <si>
    <t>342101****01050028</t>
  </si>
  <si>
    <t>郝素云</t>
  </si>
  <si>
    <t>342101****03020021</t>
  </si>
  <si>
    <t>李利军</t>
  </si>
  <si>
    <t>342101****05100021</t>
  </si>
  <si>
    <t>朱四清</t>
  </si>
  <si>
    <t>342101****10120016</t>
  </si>
  <si>
    <t>张云龙</t>
  </si>
  <si>
    <t>341202****05100711</t>
  </si>
  <si>
    <t>时贺云</t>
  </si>
  <si>
    <t>342101****12200026</t>
  </si>
  <si>
    <t>刘玉芝</t>
  </si>
  <si>
    <t>342101****10260240</t>
  </si>
  <si>
    <t>乔少明</t>
  </si>
  <si>
    <t>342101****0828001X</t>
  </si>
  <si>
    <t>周计划</t>
  </si>
  <si>
    <t>342101****10250018</t>
  </si>
  <si>
    <t>李小伟</t>
  </si>
  <si>
    <t>342101****12120017</t>
  </si>
  <si>
    <t>汪布雨</t>
  </si>
  <si>
    <t>342101****11090239</t>
  </si>
  <si>
    <t>赵兰英</t>
  </si>
  <si>
    <t>342101****07030028</t>
  </si>
  <si>
    <t>刘金兰</t>
  </si>
  <si>
    <t>342101****12090217</t>
  </si>
  <si>
    <t>倪显志</t>
  </si>
  <si>
    <t>342101****07070233</t>
  </si>
  <si>
    <t>王雪梅</t>
  </si>
  <si>
    <t>342101****1127064X</t>
  </si>
  <si>
    <t>王卫华</t>
  </si>
  <si>
    <t>342101****11300010</t>
  </si>
  <si>
    <t>黄瑞元</t>
  </si>
  <si>
    <t>342101****05060033</t>
  </si>
  <si>
    <t>周治明</t>
  </si>
  <si>
    <t>342101****12230032</t>
  </si>
  <si>
    <t>戎宾</t>
  </si>
  <si>
    <t>341202****0604071X</t>
  </si>
  <si>
    <t>周岩</t>
  </si>
  <si>
    <t>341202****02120717</t>
  </si>
  <si>
    <t>周玲</t>
  </si>
  <si>
    <t>342101****01220025</t>
  </si>
  <si>
    <t>姚静敏</t>
  </si>
  <si>
    <t>341202****03252966</t>
  </si>
  <si>
    <t>姚思媛</t>
  </si>
  <si>
    <t>341202****06062980</t>
  </si>
  <si>
    <t>杨丽</t>
  </si>
  <si>
    <t>342101****04150028</t>
  </si>
  <si>
    <t>张永彬</t>
  </si>
  <si>
    <t>342101****11280048</t>
  </si>
  <si>
    <t>李朦朦</t>
  </si>
  <si>
    <t>341202****02280722</t>
  </si>
  <si>
    <t>周光</t>
  </si>
  <si>
    <t>341202****03250716</t>
  </si>
  <si>
    <t>张峰</t>
  </si>
  <si>
    <t>342101****01200035</t>
  </si>
  <si>
    <t>刘春梅</t>
  </si>
  <si>
    <t>342101****07160023</t>
  </si>
  <si>
    <t>张啟友</t>
  </si>
  <si>
    <t>342101****10160017</t>
  </si>
  <si>
    <t>周志莲</t>
  </si>
  <si>
    <t>342101****06250029</t>
  </si>
  <si>
    <t>余振堂</t>
  </si>
  <si>
    <t>342101****10090018</t>
  </si>
  <si>
    <t>顺昌</t>
  </si>
  <si>
    <t>储蕾</t>
  </si>
  <si>
    <t>341202****05141541</t>
  </si>
  <si>
    <t>刘长存</t>
  </si>
  <si>
    <t>342101****05250254</t>
  </si>
  <si>
    <t>王西荣</t>
  </si>
  <si>
    <t>342101****03150028</t>
  </si>
  <si>
    <t>张子军</t>
  </si>
  <si>
    <t>342101****03140013</t>
  </si>
  <si>
    <t>河滨</t>
  </si>
  <si>
    <t>刘丽亚</t>
  </si>
  <si>
    <t>341204****10190228</t>
  </si>
  <si>
    <t>翟海涛</t>
  </si>
  <si>
    <t>341202****0201071X</t>
  </si>
  <si>
    <t>谢娟</t>
  </si>
  <si>
    <t>342101****12050021</t>
  </si>
  <si>
    <t>张海深</t>
  </si>
  <si>
    <t>342129****12077318</t>
  </si>
  <si>
    <t>孙梅</t>
  </si>
  <si>
    <t>341202****11060521</t>
  </si>
  <si>
    <t>杨辉</t>
  </si>
  <si>
    <t>341202****11030536</t>
  </si>
  <si>
    <t>田杰</t>
  </si>
  <si>
    <t>342101****04062234</t>
  </si>
  <si>
    <t>张本军</t>
  </si>
  <si>
    <t>342101****01015817</t>
  </si>
  <si>
    <t>张占雨</t>
  </si>
  <si>
    <t>342101****0402131X</t>
  </si>
  <si>
    <t>刘亚茹</t>
  </si>
  <si>
    <t>341202****07182028</t>
  </si>
  <si>
    <t>郑镇平</t>
  </si>
  <si>
    <t>412828****03120935</t>
  </si>
  <si>
    <t>阜纺</t>
  </si>
  <si>
    <t>342101****02061016</t>
  </si>
  <si>
    <t>徐冬梅</t>
  </si>
  <si>
    <t>341202****10120027</t>
  </si>
  <si>
    <t>翟秀云</t>
  </si>
  <si>
    <t>342101****04051365</t>
  </si>
  <si>
    <t>鮑华涛</t>
  </si>
  <si>
    <t>341202****09060033</t>
  </si>
  <si>
    <t>曾兆森</t>
  </si>
  <si>
    <t>342101****11021311</t>
  </si>
  <si>
    <t>李学三</t>
  </si>
  <si>
    <t>342101****04171356</t>
  </si>
  <si>
    <t>342101****04011347</t>
  </si>
  <si>
    <t>孙永强</t>
  </si>
  <si>
    <t>342101****09161314</t>
  </si>
  <si>
    <t>孙炳功</t>
  </si>
  <si>
    <t>342101****10090593</t>
  </si>
  <si>
    <t>聂广荣</t>
  </si>
  <si>
    <t>341225****05100721</t>
  </si>
  <si>
    <t>杨建辉</t>
  </si>
  <si>
    <t>342101****07088611</t>
  </si>
  <si>
    <t>李雪春</t>
  </si>
  <si>
    <t>342101****02211330</t>
  </si>
  <si>
    <t>李峰田</t>
  </si>
  <si>
    <t>342101****12101312</t>
  </si>
  <si>
    <t>高强</t>
  </si>
  <si>
    <t>342101****09091072</t>
  </si>
  <si>
    <t>时燕</t>
  </si>
  <si>
    <t>342101****01221326</t>
  </si>
  <si>
    <t>冯治刚</t>
  </si>
  <si>
    <t>342101****01031330</t>
  </si>
  <si>
    <t>李新明</t>
  </si>
  <si>
    <t>341281****12140179</t>
  </si>
  <si>
    <t>徐燕颖</t>
  </si>
  <si>
    <t>342101****05280820</t>
  </si>
  <si>
    <t>邓玉</t>
  </si>
  <si>
    <t>341202****01170231</t>
  </si>
  <si>
    <t>东岳</t>
  </si>
  <si>
    <t>张淑芹</t>
  </si>
  <si>
    <t>342101****01301320</t>
  </si>
  <si>
    <t>施继红</t>
  </si>
  <si>
    <t>342101****03011325</t>
  </si>
  <si>
    <t>张恒新</t>
  </si>
  <si>
    <t>342101****03281367</t>
  </si>
  <si>
    <t>张顺达</t>
  </si>
  <si>
    <t>342101****07151311</t>
  </si>
  <si>
    <t>席磊</t>
  </si>
  <si>
    <t>341202****01010257</t>
  </si>
  <si>
    <t>陈春林</t>
  </si>
  <si>
    <t>342101****04091319</t>
  </si>
  <si>
    <t>周红艳</t>
  </si>
  <si>
    <t>342101****08281322</t>
  </si>
  <si>
    <t>袁雯雯</t>
  </si>
  <si>
    <t>342101****10171344</t>
  </si>
  <si>
    <t>孙刚</t>
  </si>
  <si>
    <t>342101****02081311</t>
  </si>
  <si>
    <t>曹殿文</t>
  </si>
  <si>
    <t>342101****03231319</t>
  </si>
  <si>
    <t>李艳</t>
  </si>
  <si>
    <t>341202****10140225</t>
  </si>
  <si>
    <t>高峰</t>
  </si>
  <si>
    <t>342101****09262233</t>
  </si>
  <si>
    <t>高俊廷</t>
  </si>
  <si>
    <t>342130****01072656</t>
  </si>
  <si>
    <t>刘效林</t>
  </si>
  <si>
    <t>342127****10141217</t>
  </si>
  <si>
    <t>张学义</t>
  </si>
  <si>
    <t>342101****11211352</t>
  </si>
  <si>
    <t>丁梅</t>
  </si>
  <si>
    <t>342101****11011397</t>
  </si>
  <si>
    <t>康丽红</t>
  </si>
  <si>
    <t>342101****06161329</t>
  </si>
  <si>
    <t>毛桂云</t>
  </si>
  <si>
    <t>342101****062330278</t>
  </si>
  <si>
    <t>汪燕</t>
  </si>
  <si>
    <t>342130****12308026</t>
  </si>
  <si>
    <t>戎泽坤</t>
  </si>
  <si>
    <t>342101****02011336</t>
  </si>
  <si>
    <t>莲花</t>
  </si>
  <si>
    <t>周洪侠</t>
  </si>
  <si>
    <t>342101****08061326</t>
  </si>
  <si>
    <t>赵云卉</t>
  </si>
  <si>
    <t>341202****02140222</t>
  </si>
  <si>
    <t>李志强</t>
  </si>
  <si>
    <t>342130****07044015</t>
  </si>
  <si>
    <t>时修明</t>
  </si>
  <si>
    <t>342101****03231315</t>
  </si>
  <si>
    <t>王小孩</t>
  </si>
  <si>
    <t>342101****12221336</t>
  </si>
  <si>
    <t>李长中</t>
  </si>
  <si>
    <t>341202****09020230</t>
  </si>
  <si>
    <t>田国</t>
  </si>
  <si>
    <t>342101****12151318</t>
  </si>
  <si>
    <t>严梅</t>
  </si>
  <si>
    <t>342101****12051344</t>
  </si>
  <si>
    <t>罗先敏</t>
  </si>
  <si>
    <t>342101****01181327</t>
  </si>
  <si>
    <t>宁国芬</t>
  </si>
  <si>
    <t>342101****02171320</t>
  </si>
  <si>
    <t>陈玉玲</t>
  </si>
  <si>
    <t>341204****03180426</t>
  </si>
  <si>
    <t>钱桂珍</t>
  </si>
  <si>
    <t>341204****09192625</t>
  </si>
  <si>
    <t>341225****08170223</t>
  </si>
  <si>
    <t>时士强</t>
  </si>
  <si>
    <t>342101****12011339</t>
  </si>
  <si>
    <t>张彪</t>
  </si>
  <si>
    <t>342101****03212213</t>
  </si>
  <si>
    <t>周娜</t>
  </si>
  <si>
    <t>342101****11107428</t>
  </si>
  <si>
    <t>朱玲玲</t>
  </si>
  <si>
    <t>341202****01180029</t>
  </si>
  <si>
    <t>时士军</t>
  </si>
  <si>
    <t>341202****11040013</t>
  </si>
  <si>
    <t>赵亚洲</t>
  </si>
  <si>
    <t>342101****04140413</t>
  </si>
  <si>
    <t>李福启</t>
  </si>
  <si>
    <t>341202****03040020</t>
  </si>
  <si>
    <t>高凤连</t>
  </si>
  <si>
    <t>342101****09121342</t>
  </si>
  <si>
    <t>刘红云</t>
  </si>
  <si>
    <t>342101****02011402</t>
  </si>
  <si>
    <t>吕海林</t>
  </si>
  <si>
    <t>342101****03031332</t>
  </si>
  <si>
    <t>王子彬</t>
  </si>
  <si>
    <t>342101****11189217</t>
  </si>
  <si>
    <t>齐金梅</t>
  </si>
  <si>
    <t>342101****08141348</t>
  </si>
  <si>
    <t>张双双</t>
  </si>
  <si>
    <t>341202****09270025</t>
  </si>
  <si>
    <t>于涛</t>
  </si>
  <si>
    <t>341202****11150017</t>
  </si>
  <si>
    <t>张运平</t>
  </si>
  <si>
    <t>342101****08290427</t>
  </si>
  <si>
    <t>庄秀侠</t>
  </si>
  <si>
    <t>342101****08280226</t>
  </si>
  <si>
    <t>李涛</t>
  </si>
  <si>
    <t>341202****10200217</t>
  </si>
  <si>
    <t>341202****1210001X</t>
  </si>
  <si>
    <t>李新英</t>
  </si>
  <si>
    <t>342101****07141329</t>
  </si>
  <si>
    <t>谢孟群</t>
  </si>
  <si>
    <t>342130****08085615</t>
  </si>
  <si>
    <t>张晶晶</t>
  </si>
  <si>
    <t>341202****01100042</t>
  </si>
  <si>
    <t>郑影</t>
  </si>
  <si>
    <t>341203****11034049</t>
  </si>
  <si>
    <t>马莉</t>
  </si>
  <si>
    <t>342101****04251348</t>
  </si>
  <si>
    <t>李永新</t>
  </si>
  <si>
    <t>340404****09230633</t>
  </si>
  <si>
    <t>陈丽红</t>
  </si>
  <si>
    <t>342101****06043024</t>
  </si>
  <si>
    <t>刘建民</t>
  </si>
  <si>
    <t>341202****12080014</t>
  </si>
  <si>
    <t>张樊</t>
  </si>
  <si>
    <t>340405****10021613</t>
  </si>
  <si>
    <t>范素云</t>
  </si>
  <si>
    <t>341202****0605024X</t>
  </si>
  <si>
    <t>徐玲</t>
  </si>
  <si>
    <t>342101****05200846</t>
  </si>
  <si>
    <t>杨恒</t>
  </si>
  <si>
    <t>341202****01130027</t>
  </si>
  <si>
    <t>张静</t>
  </si>
  <si>
    <t>341202****04050267</t>
  </si>
  <si>
    <t>二里井</t>
  </si>
  <si>
    <t>刘春华</t>
  </si>
  <si>
    <t>342101****09180046</t>
  </si>
  <si>
    <t>王东夫</t>
  </si>
  <si>
    <t>341202****10080011</t>
  </si>
  <si>
    <t>王富强</t>
  </si>
  <si>
    <t>342101****04121316</t>
  </si>
  <si>
    <t>周利侠</t>
  </si>
  <si>
    <t>342101****03241324</t>
  </si>
  <si>
    <t>郭劲松</t>
  </si>
  <si>
    <t>342101****12149211</t>
  </si>
  <si>
    <t>张宝玉</t>
  </si>
  <si>
    <t>342101****06290439</t>
  </si>
  <si>
    <t>孙献兰</t>
  </si>
  <si>
    <t>342101****01282026</t>
  </si>
  <si>
    <t>张杰</t>
  </si>
  <si>
    <t>341202****08160219</t>
  </si>
  <si>
    <t>田文杰</t>
  </si>
  <si>
    <t>342101****02061044</t>
  </si>
  <si>
    <t>王秀娟</t>
  </si>
  <si>
    <t>342101****04121024</t>
  </si>
  <si>
    <t>王俊岭</t>
  </si>
  <si>
    <t>342101****11242211</t>
  </si>
  <si>
    <t>李玲</t>
  </si>
  <si>
    <t>342101****09102245</t>
  </si>
  <si>
    <t>张运勤</t>
  </si>
  <si>
    <t>342101****10102244</t>
  </si>
  <si>
    <t>刘颍</t>
  </si>
  <si>
    <t>340421****11060024</t>
  </si>
  <si>
    <t>马峰</t>
  </si>
  <si>
    <t>342101****0425133X</t>
  </si>
  <si>
    <t>罗利</t>
  </si>
  <si>
    <t>342101****10120220</t>
  </si>
  <si>
    <t>闫志成</t>
  </si>
  <si>
    <t>341202****02020710</t>
  </si>
  <si>
    <t>341225****10101245</t>
  </si>
  <si>
    <t>田侠</t>
  </si>
  <si>
    <t>342101****10018628</t>
  </si>
  <si>
    <t>韩继芳</t>
  </si>
  <si>
    <t>341221****11050421</t>
  </si>
  <si>
    <t>孔延玲</t>
  </si>
  <si>
    <t>342101****0120102X</t>
  </si>
  <si>
    <t>时起杰</t>
  </si>
  <si>
    <t>342101****04073013</t>
  </si>
  <si>
    <t>李红</t>
  </si>
  <si>
    <t>342101****09200227</t>
  </si>
  <si>
    <t>张爱武</t>
  </si>
  <si>
    <t>342101****02031311</t>
  </si>
  <si>
    <t>邹颖</t>
  </si>
  <si>
    <t>342101****07141342</t>
  </si>
  <si>
    <t>胡雅慧</t>
  </si>
  <si>
    <t>341202****09050520</t>
  </si>
  <si>
    <t>孙其珍</t>
  </si>
  <si>
    <t>341202****11122526</t>
  </si>
  <si>
    <t>徐六毛</t>
  </si>
  <si>
    <t>342101****10251393</t>
  </si>
  <si>
    <t>张慧慧</t>
  </si>
  <si>
    <t>342101****09292223</t>
  </si>
  <si>
    <t>程双莎</t>
  </si>
  <si>
    <t>341202****04100226</t>
  </si>
  <si>
    <t>王惠</t>
  </si>
  <si>
    <t>341204****03100620</t>
  </si>
  <si>
    <t>袁守义</t>
  </si>
  <si>
    <t>342101****09150215</t>
  </si>
  <si>
    <t>张燕</t>
  </si>
  <si>
    <t>342101****09058629</t>
  </si>
  <si>
    <t>肖龙</t>
  </si>
  <si>
    <t>342101****12272218</t>
  </si>
  <si>
    <t>张素梅</t>
  </si>
  <si>
    <t>342101****10071026</t>
  </si>
  <si>
    <t>张勇</t>
  </si>
  <si>
    <t>342101****0604131X</t>
  </si>
  <si>
    <t>李洋</t>
  </si>
  <si>
    <t>342127****12156512</t>
  </si>
  <si>
    <t>张鹃</t>
  </si>
  <si>
    <t>342101****09032220</t>
  </si>
  <si>
    <t>孟捷</t>
  </si>
  <si>
    <t>341202****05040527</t>
  </si>
  <si>
    <t>张亚伟</t>
  </si>
  <si>
    <t>341203****1106155X</t>
  </si>
  <si>
    <t>李晓玲</t>
  </si>
  <si>
    <t>341202****12140546</t>
  </si>
  <si>
    <t>王坤</t>
  </si>
  <si>
    <t>341202****07080583</t>
  </si>
  <si>
    <t>张民强</t>
  </si>
  <si>
    <t>342101****01012253</t>
  </si>
  <si>
    <t>周永平</t>
  </si>
  <si>
    <t>342101****08153023</t>
  </si>
  <si>
    <t>奎星</t>
  </si>
  <si>
    <t>陈咏</t>
  </si>
  <si>
    <t>341202****04160527</t>
  </si>
  <si>
    <t>张建</t>
  </si>
  <si>
    <t>342101****03041332</t>
  </si>
  <si>
    <t>王松涛</t>
  </si>
  <si>
    <t>341202****05130516</t>
  </si>
  <si>
    <t>王文义</t>
  </si>
  <si>
    <t>341204****12060610</t>
  </si>
  <si>
    <t>王玲</t>
  </si>
  <si>
    <t>342101****08081821</t>
  </si>
  <si>
    <t>范艳萍</t>
  </si>
  <si>
    <t>341202****09260542</t>
  </si>
  <si>
    <t>李天奇</t>
  </si>
  <si>
    <t>341202****02130510</t>
  </si>
  <si>
    <t>廖振英</t>
  </si>
  <si>
    <t>341225****03276822</t>
  </si>
  <si>
    <t>王丽侠</t>
  </si>
  <si>
    <t>341225****03236829</t>
  </si>
  <si>
    <t>周  影</t>
  </si>
  <si>
    <t>342127****09151820</t>
  </si>
  <si>
    <t>陈凤红</t>
  </si>
  <si>
    <t>342101****08240226</t>
  </si>
  <si>
    <t xml:space="preserve"> 刘治兰 </t>
  </si>
  <si>
    <t>342122****04097600</t>
  </si>
  <si>
    <t>冯玉龙</t>
  </si>
  <si>
    <t>341202****07060511</t>
  </si>
  <si>
    <t>郭令云</t>
  </si>
  <si>
    <t>342101****10202240</t>
  </si>
  <si>
    <t>田素琴</t>
  </si>
  <si>
    <t>342101****10110621</t>
  </si>
  <si>
    <t>王  阳</t>
  </si>
  <si>
    <t>341202****02150519</t>
  </si>
  <si>
    <t>谢凤珍</t>
  </si>
  <si>
    <t>342101****11300820</t>
  </si>
  <si>
    <t>李  艳</t>
  </si>
  <si>
    <t>342101****09172224</t>
  </si>
  <si>
    <t>李  凡</t>
  </si>
  <si>
    <t>342101****08262211</t>
  </si>
  <si>
    <t>田  影</t>
  </si>
  <si>
    <t>341202****10071542</t>
  </si>
  <si>
    <t>李子新</t>
  </si>
  <si>
    <t>341202****08120515</t>
  </si>
  <si>
    <t>王  捷</t>
  </si>
  <si>
    <t>342101****0713132x</t>
  </si>
  <si>
    <t>赵莹莹</t>
  </si>
  <si>
    <t>341202****05030526</t>
  </si>
  <si>
    <t>袁  明</t>
  </si>
  <si>
    <t>340603****05031011</t>
  </si>
  <si>
    <t>马继丽</t>
  </si>
  <si>
    <t>341202****03061329</t>
  </si>
  <si>
    <t>韩桂正</t>
  </si>
  <si>
    <t>341202****06090532</t>
  </si>
  <si>
    <t>吴伟</t>
  </si>
  <si>
    <t>341202****1008051x</t>
  </si>
  <si>
    <t>时新蓓</t>
  </si>
  <si>
    <t>341202****10130526</t>
  </si>
  <si>
    <t>周艳影</t>
  </si>
  <si>
    <t>342101****11252241</t>
  </si>
  <si>
    <t>韩涛</t>
  </si>
  <si>
    <t>342101****10202258</t>
  </si>
  <si>
    <t>搬井</t>
  </si>
  <si>
    <t>刘纯洁</t>
  </si>
  <si>
    <t>341202****10062310</t>
  </si>
  <si>
    <t>王彭辉</t>
  </si>
  <si>
    <t>342101****0929221x</t>
  </si>
  <si>
    <t>朱红</t>
  </si>
  <si>
    <t>342101****03071320</t>
  </si>
  <si>
    <t>储可英</t>
  </si>
  <si>
    <t>342101****07062220</t>
  </si>
  <si>
    <t>闻超</t>
  </si>
  <si>
    <t>342101****906041314</t>
  </si>
  <si>
    <t>丁晓燕</t>
  </si>
  <si>
    <t>341202****04060547</t>
  </si>
  <si>
    <t>陈雪梅</t>
  </si>
  <si>
    <t>342127****11270126</t>
  </si>
  <si>
    <t>梁良</t>
  </si>
  <si>
    <t>342101****07022214</t>
  </si>
  <si>
    <t>徐传礼</t>
  </si>
  <si>
    <t>342101****03120434</t>
  </si>
  <si>
    <t>桃园</t>
  </si>
  <si>
    <t>董敏</t>
  </si>
  <si>
    <t>342101****11130027</t>
  </si>
  <si>
    <t>李建民</t>
  </si>
  <si>
    <t>342101****0930001X</t>
  </si>
  <si>
    <t>徐秀萍</t>
  </si>
  <si>
    <t>342101****11208849</t>
  </si>
  <si>
    <t>李显红</t>
  </si>
  <si>
    <t>341202****07200721</t>
  </si>
  <si>
    <t>李东影</t>
  </si>
  <si>
    <t>342101****05200020</t>
  </si>
  <si>
    <t>付子雷</t>
  </si>
  <si>
    <t>341202****03040717</t>
  </si>
  <si>
    <t>张再兴</t>
  </si>
  <si>
    <t>342101****08200615</t>
  </si>
  <si>
    <t>陈敏</t>
  </si>
  <si>
    <t>342101****11041063</t>
  </si>
  <si>
    <t>李勤英</t>
  </si>
  <si>
    <t>341202****08050220</t>
  </si>
  <si>
    <t>王多桂</t>
  </si>
  <si>
    <t>342101****1010001x</t>
  </si>
  <si>
    <t>李刚</t>
  </si>
  <si>
    <t>341204****08170639</t>
  </si>
  <si>
    <t>毛长海</t>
  </si>
  <si>
    <t>342101****0815131x</t>
  </si>
  <si>
    <t>张军敏</t>
  </si>
  <si>
    <t>342101****10061364</t>
  </si>
  <si>
    <t>余之娟</t>
  </si>
  <si>
    <t>342101****07181343</t>
  </si>
  <si>
    <t>卢阳</t>
  </si>
  <si>
    <t>342101****02101359</t>
  </si>
  <si>
    <t>徐合星</t>
  </si>
  <si>
    <t>342101****05141031</t>
  </si>
  <si>
    <t>周颖</t>
  </si>
  <si>
    <t>341202****12230225</t>
  </si>
  <si>
    <t>梁建国</t>
  </si>
  <si>
    <t>342101****11011311</t>
  </si>
  <si>
    <t>姜红梅</t>
  </si>
  <si>
    <t>342101****03011347</t>
  </si>
  <si>
    <t>陈永法</t>
  </si>
  <si>
    <t>341202****06082514</t>
  </si>
  <si>
    <t>崔影</t>
  </si>
  <si>
    <t>342101****12041340</t>
  </si>
  <si>
    <t>342101****11051341</t>
  </si>
  <si>
    <t>徐向娟</t>
  </si>
  <si>
    <t>342101****11130820</t>
  </si>
  <si>
    <t>李军海</t>
  </si>
  <si>
    <t>342101****03032217</t>
  </si>
  <si>
    <t>文峰</t>
  </si>
  <si>
    <t>罗运生</t>
  </si>
  <si>
    <t>341226****06010052</t>
  </si>
  <si>
    <t>李建军</t>
  </si>
  <si>
    <t>341202****10260212</t>
  </si>
  <si>
    <t>李尚芹</t>
  </si>
  <si>
    <t>341202****07140022</t>
  </si>
  <si>
    <t>姜  军</t>
  </si>
  <si>
    <t>342101****10021402</t>
  </si>
  <si>
    <t>罗汝红</t>
  </si>
  <si>
    <t>342101****02161348</t>
  </si>
  <si>
    <t>岳献荣</t>
  </si>
  <si>
    <t>342101****11282241</t>
  </si>
  <si>
    <t>段秀玲</t>
  </si>
  <si>
    <t>342123****02090042</t>
  </si>
  <si>
    <t>刘玉福</t>
  </si>
  <si>
    <t>342101****12121311</t>
  </si>
  <si>
    <t>李茹</t>
  </si>
  <si>
    <t>341202****04120528</t>
  </si>
  <si>
    <t>贾保真</t>
  </si>
  <si>
    <t>341221****08165492</t>
  </si>
  <si>
    <t>赵忠洲</t>
  </si>
  <si>
    <t>342101****02162275</t>
  </si>
  <si>
    <t>刘玉玲</t>
  </si>
  <si>
    <t>342101****12110283</t>
  </si>
  <si>
    <t>341202****12100528</t>
  </si>
  <si>
    <t>王咏梅</t>
  </si>
  <si>
    <t>341202****03062223</t>
  </si>
  <si>
    <t>杨亚辉</t>
  </si>
  <si>
    <t>342101****11051014</t>
  </si>
  <si>
    <t>342101****06304223</t>
  </si>
  <si>
    <t>申福良</t>
  </si>
  <si>
    <t>342101****1213131x</t>
  </si>
  <si>
    <t>吕金良</t>
  </si>
  <si>
    <t>342101****06081058</t>
  </si>
  <si>
    <t>杨玲</t>
  </si>
  <si>
    <t>342101****02251321</t>
  </si>
  <si>
    <t>田长丰</t>
  </si>
  <si>
    <t>342101****05052079</t>
  </si>
  <si>
    <t>杨影</t>
  </si>
  <si>
    <t>342101****0121134X</t>
  </si>
  <si>
    <t>李东海</t>
  </si>
  <si>
    <t>342101****08141351</t>
  </si>
  <si>
    <t>邹艳</t>
  </si>
  <si>
    <t>342101****09161106</t>
  </si>
  <si>
    <t>王艳</t>
  </si>
  <si>
    <t>342101****0818222x</t>
  </si>
  <si>
    <t>邵敏</t>
  </si>
  <si>
    <t>342127****06114525</t>
  </si>
  <si>
    <t>吴月梅</t>
  </si>
  <si>
    <t>342101****0122102x</t>
  </si>
  <si>
    <t>柳涛</t>
  </si>
  <si>
    <t>342101****05201310</t>
  </si>
  <si>
    <t>穆雪娟</t>
  </si>
  <si>
    <t>341202****10103408</t>
  </si>
  <si>
    <t>韩永付</t>
  </si>
  <si>
    <t>342101****07251316</t>
  </si>
  <si>
    <t>姚军</t>
  </si>
  <si>
    <t>341202****10200551</t>
  </si>
  <si>
    <t>张娟</t>
  </si>
  <si>
    <t>342101****0930222x</t>
  </si>
  <si>
    <t>吕华</t>
  </si>
  <si>
    <t>342101****04021349</t>
  </si>
  <si>
    <t>王凤侠</t>
  </si>
  <si>
    <t>342101****06162266</t>
  </si>
  <si>
    <t>周学美</t>
  </si>
  <si>
    <t>342101****10041326</t>
  </si>
  <si>
    <t>342101****12162225</t>
  </si>
  <si>
    <t>邓思军</t>
  </si>
  <si>
    <t>342101****09201075</t>
  </si>
  <si>
    <t>马明</t>
  </si>
  <si>
    <t>342101****10012242</t>
  </si>
  <si>
    <t>刘郭芸</t>
  </si>
  <si>
    <t>342101****11082043</t>
  </si>
  <si>
    <t>白衣桥</t>
  </si>
  <si>
    <t>刘静</t>
  </si>
  <si>
    <t>342101****06291320</t>
  </si>
  <si>
    <t>车明照</t>
  </si>
  <si>
    <t>342101****08161359</t>
  </si>
  <si>
    <t>王祥荣</t>
  </si>
  <si>
    <t>341202****03200222</t>
  </si>
  <si>
    <t>崔居亮</t>
  </si>
  <si>
    <t>342101****06091316</t>
  </si>
  <si>
    <t>王治荣</t>
  </si>
  <si>
    <t>342101****12132226</t>
  </si>
  <si>
    <t>张明堂</t>
  </si>
  <si>
    <t>342101****10242213</t>
  </si>
  <si>
    <t>李若梅</t>
  </si>
  <si>
    <t>341202****01061769</t>
  </si>
  <si>
    <t xml:space="preserve">  付刚</t>
  </si>
  <si>
    <t>342101****12050011</t>
  </si>
  <si>
    <t>胡金钢</t>
  </si>
  <si>
    <t>342101****01271316</t>
  </si>
  <si>
    <t>谢环礼</t>
  </si>
  <si>
    <t>342101****09150013</t>
  </si>
  <si>
    <t>陈陶陶</t>
  </si>
  <si>
    <t>341202****12280725</t>
  </si>
  <si>
    <t>徐亮</t>
  </si>
  <si>
    <t>341202****09010751</t>
  </si>
  <si>
    <t>程菊颍</t>
  </si>
  <si>
    <t>342101****07010047</t>
  </si>
  <si>
    <t>李阳</t>
  </si>
  <si>
    <t>341202****02101114</t>
  </si>
  <si>
    <t>魏晶晶</t>
  </si>
  <si>
    <t>341202****06030723</t>
  </si>
  <si>
    <t>谭玮玮</t>
  </si>
  <si>
    <t>341202****04280725</t>
  </si>
  <si>
    <t>李森林</t>
  </si>
  <si>
    <t>342101****12240816</t>
  </si>
  <si>
    <t>刘翠英</t>
  </si>
  <si>
    <t>342101****07100244</t>
  </si>
  <si>
    <t>莲池</t>
  </si>
  <si>
    <t>李琴</t>
  </si>
  <si>
    <t>342101****09060027</t>
  </si>
  <si>
    <t>张敏秀</t>
  </si>
  <si>
    <t>342125****01110028</t>
  </si>
  <si>
    <t>刘云</t>
  </si>
  <si>
    <t>342101****10132022</t>
  </si>
  <si>
    <t>洪朋飞</t>
  </si>
  <si>
    <t>341225****08209215</t>
  </si>
  <si>
    <t>程福华</t>
  </si>
  <si>
    <t>342101****10250011</t>
  </si>
  <si>
    <t>董素兰</t>
  </si>
  <si>
    <t>342101****08190028</t>
  </si>
  <si>
    <t>郑克林</t>
  </si>
  <si>
    <t>342127****01200213</t>
  </si>
  <si>
    <t>牛学慧</t>
  </si>
  <si>
    <t>342101****09131348</t>
  </si>
  <si>
    <t>吴杰</t>
  </si>
  <si>
    <t>341202****03050222</t>
  </si>
  <si>
    <t>李琦</t>
  </si>
  <si>
    <t>341202****12250220</t>
  </si>
  <si>
    <t>孙彩侠</t>
  </si>
  <si>
    <t>342101****09051364</t>
  </si>
  <si>
    <t>魏大军</t>
  </si>
  <si>
    <t>342101****07131330</t>
  </si>
  <si>
    <t>郝影</t>
  </si>
  <si>
    <t>341202****10101565</t>
  </si>
  <si>
    <t>孙侠</t>
  </si>
  <si>
    <t>342130****1202564X</t>
  </si>
  <si>
    <t xml:space="preserve">李玉英 </t>
  </si>
  <si>
    <t>342130****0704564X</t>
  </si>
  <si>
    <t>王秀英</t>
  </si>
  <si>
    <t>342101****1228132X</t>
  </si>
  <si>
    <t xml:space="preserve"> 蒋长城</t>
  </si>
  <si>
    <t xml:space="preserve"> 34210****604041319</t>
  </si>
  <si>
    <t xml:space="preserve">陈景侠 </t>
  </si>
  <si>
    <t xml:space="preserve">342101****03050422 </t>
  </si>
  <si>
    <t xml:space="preserve">王贺敏 </t>
  </si>
  <si>
    <t xml:space="preserve">342101****02021066 </t>
  </si>
  <si>
    <t xml:space="preserve"> 马鹏飞</t>
  </si>
  <si>
    <t xml:space="preserve">342101****06152219 </t>
  </si>
  <si>
    <t>钱美晨</t>
  </si>
  <si>
    <t xml:space="preserve">342101****08100229 </t>
  </si>
  <si>
    <t xml:space="preserve"> 邢丽</t>
  </si>
  <si>
    <t xml:space="preserve">342101****10091349 </t>
  </si>
  <si>
    <t>梁爱玲</t>
  </si>
  <si>
    <t xml:space="preserve">342101****08271223 </t>
  </si>
  <si>
    <t xml:space="preserve">穆长青 </t>
  </si>
  <si>
    <t>341202****10151738</t>
  </si>
  <si>
    <t>罗萍</t>
  </si>
  <si>
    <t>342101****1112132X</t>
  </si>
  <si>
    <t>李平</t>
  </si>
  <si>
    <t>342101****07040426</t>
  </si>
  <si>
    <t>唐宋芬</t>
  </si>
  <si>
    <t>342101****0416132X</t>
  </si>
  <si>
    <t>王燕梅</t>
  </si>
  <si>
    <t>342101****05291349</t>
  </si>
  <si>
    <t>奎星苑</t>
  </si>
  <si>
    <t>王颍</t>
  </si>
  <si>
    <t>342101****08101041</t>
  </si>
  <si>
    <t>赵颍春</t>
  </si>
  <si>
    <t>341202****08051910</t>
  </si>
  <si>
    <t>邬继琪</t>
  </si>
  <si>
    <t>341225****06182374</t>
  </si>
  <si>
    <t>张志影</t>
  </si>
  <si>
    <t>341202****08100220</t>
  </si>
  <si>
    <t>董雪峰</t>
  </si>
  <si>
    <t>342101****10262217</t>
  </si>
  <si>
    <t>郭瑞</t>
  </si>
  <si>
    <t>342101****09170221</t>
  </si>
  <si>
    <t>张继南</t>
  </si>
  <si>
    <t>342101****08181020</t>
  </si>
  <si>
    <t>陈静</t>
  </si>
  <si>
    <t>341202****06040527</t>
  </si>
  <si>
    <t>陈分平</t>
  </si>
  <si>
    <t>342101****05018011</t>
  </si>
  <si>
    <t>常秀英</t>
  </si>
  <si>
    <t>342101****12050625</t>
  </si>
  <si>
    <t>穆丽萍</t>
  </si>
  <si>
    <t>342101****06158624</t>
  </si>
  <si>
    <t>丁涛</t>
  </si>
  <si>
    <t>341202****04051737</t>
  </si>
  <si>
    <t>冯园园</t>
  </si>
  <si>
    <t>341202****03121923</t>
  </si>
  <si>
    <t>彭玉珊</t>
  </si>
  <si>
    <t>342101****03022020</t>
  </si>
  <si>
    <t>张新民</t>
  </si>
  <si>
    <t>342127****02200030</t>
  </si>
  <si>
    <t>李东福</t>
  </si>
  <si>
    <t>341202****03011912</t>
  </si>
  <si>
    <t>陆玉美</t>
  </si>
  <si>
    <t>342101****02010222</t>
  </si>
  <si>
    <t>马丽萍</t>
  </si>
  <si>
    <t>342101****07243027</t>
  </si>
  <si>
    <t>郑红</t>
  </si>
  <si>
    <t>342427****10262547</t>
  </si>
  <si>
    <t>刘广美</t>
  </si>
  <si>
    <t>342101****10039373</t>
  </si>
  <si>
    <t>王文芳</t>
  </si>
  <si>
    <t>341203****11284426</t>
  </si>
  <si>
    <t>康玉侠</t>
  </si>
  <si>
    <t>342101****10140649</t>
  </si>
  <si>
    <t>陈梅</t>
  </si>
  <si>
    <t>341225****01206327</t>
  </si>
  <si>
    <t xml:space="preserve">奎星苑
</t>
  </si>
  <si>
    <t>李磊</t>
  </si>
  <si>
    <t>342101****12122079</t>
  </si>
  <si>
    <t>燕少军</t>
  </si>
  <si>
    <t>342101****04018033</t>
  </si>
  <si>
    <t>中清</t>
  </si>
  <si>
    <t>穆华山</t>
  </si>
  <si>
    <t>342127****03059210</t>
  </si>
  <si>
    <t>冯娟娟</t>
  </si>
  <si>
    <t>341202****10161926</t>
  </si>
  <si>
    <t>唐坤艳</t>
  </si>
  <si>
    <t>342101****05260624</t>
  </si>
  <si>
    <t>宫平</t>
  </si>
  <si>
    <t>341202****08160544</t>
  </si>
  <si>
    <t>清河</t>
  </si>
  <si>
    <t>程丽</t>
  </si>
  <si>
    <t>341203****10152825</t>
  </si>
  <si>
    <t>李腾飞</t>
  </si>
  <si>
    <t>341202****1101199x</t>
  </si>
  <si>
    <t>殷玲玲</t>
  </si>
  <si>
    <t>341204****02201244</t>
  </si>
  <si>
    <t>韩  硕</t>
  </si>
  <si>
    <t>341202****06012039</t>
  </si>
  <si>
    <t>韩秀英</t>
  </si>
  <si>
    <t>341202****0105492x</t>
  </si>
  <si>
    <t>孟  伟</t>
  </si>
  <si>
    <t>342101****05069378</t>
  </si>
  <si>
    <t>刘秀云</t>
  </si>
  <si>
    <t>341202****03011944</t>
  </si>
  <si>
    <t>陈学明</t>
  </si>
  <si>
    <t>341202****06011955</t>
  </si>
  <si>
    <t>三里岗</t>
  </si>
  <si>
    <t>蒋治田</t>
  </si>
  <si>
    <t>341202****02011976</t>
  </si>
  <si>
    <t>夏广田</t>
  </si>
  <si>
    <t>342128****07146330</t>
  </si>
  <si>
    <t>宁小丽</t>
  </si>
  <si>
    <t>341202****04012005</t>
  </si>
  <si>
    <t>丁欣</t>
  </si>
  <si>
    <t>342101****04099360</t>
  </si>
  <si>
    <t>胡贺平</t>
  </si>
  <si>
    <t>342127****08162712</t>
  </si>
  <si>
    <t>孙付英</t>
  </si>
  <si>
    <t>341202****05011947</t>
  </si>
  <si>
    <t>李振华</t>
  </si>
  <si>
    <t>342101****09018028</t>
  </si>
  <si>
    <t>曾庆庆</t>
  </si>
  <si>
    <t>341221****0217002x</t>
  </si>
  <si>
    <t>卞侠敏</t>
  </si>
  <si>
    <t>342121****06067427</t>
  </si>
  <si>
    <t>李燕</t>
  </si>
  <si>
    <t>342101****09260625</t>
  </si>
  <si>
    <t>李标</t>
  </si>
  <si>
    <t>341204****07260414</t>
  </si>
  <si>
    <t>康平</t>
  </si>
  <si>
    <t>342101****2151409</t>
  </si>
  <si>
    <t>史其荣</t>
  </si>
  <si>
    <t>341203****02112529</t>
  </si>
  <si>
    <t>杨晓丽</t>
  </si>
  <si>
    <t>341225****07172068</t>
  </si>
  <si>
    <t>宋美影</t>
  </si>
  <si>
    <t>341202****05023526</t>
  </si>
  <si>
    <t>颜继红</t>
  </si>
  <si>
    <t>342101****05101028</t>
  </si>
  <si>
    <t>张晓风</t>
  </si>
  <si>
    <t>342101****0610862x</t>
  </si>
  <si>
    <t>李永俊</t>
  </si>
  <si>
    <t>341202****04012089</t>
  </si>
  <si>
    <t>张文中</t>
  </si>
  <si>
    <t>342121****07277415</t>
  </si>
  <si>
    <t>李盼盼</t>
  </si>
  <si>
    <t>341202****04151929</t>
  </si>
  <si>
    <t>韩金友</t>
  </si>
  <si>
    <t>341202****08091915</t>
  </si>
  <si>
    <t>341202****08171126</t>
  </si>
  <si>
    <t>双清</t>
  </si>
  <si>
    <t>341202****02011929</t>
  </si>
  <si>
    <t>潘树彩</t>
  </si>
  <si>
    <t>342101****1102146x</t>
  </si>
  <si>
    <t>燕光</t>
  </si>
  <si>
    <t>341202****08051937</t>
  </si>
  <si>
    <t>滕桂君</t>
  </si>
  <si>
    <t>342101****02111064</t>
  </si>
  <si>
    <t>341202****11160247</t>
  </si>
  <si>
    <t>张珊珊</t>
  </si>
  <si>
    <t>341202****09161942</t>
  </si>
  <si>
    <t>高敏</t>
  </si>
  <si>
    <t>341202****03293328</t>
  </si>
  <si>
    <t>王颖</t>
  </si>
  <si>
    <t>341226****01011844</t>
  </si>
  <si>
    <t>张艳芬</t>
  </si>
  <si>
    <t>342101****09128022</t>
  </si>
  <si>
    <t>西湖</t>
  </si>
  <si>
    <t>贾德民</t>
  </si>
  <si>
    <t>341202****07011991</t>
  </si>
  <si>
    <t>张爱花</t>
  </si>
  <si>
    <t>341202****06072323</t>
  </si>
  <si>
    <t>魏坤全</t>
  </si>
  <si>
    <t>342127****12180016</t>
  </si>
  <si>
    <t>陈素芳</t>
  </si>
  <si>
    <t>341202****08162720</t>
  </si>
  <si>
    <t>胡晓东</t>
  </si>
  <si>
    <t>342101****05031313</t>
  </si>
  <si>
    <t>袁东玲</t>
  </si>
  <si>
    <t>341202****12040229</t>
  </si>
  <si>
    <t>罗庄</t>
  </si>
  <si>
    <t>马娜娜</t>
  </si>
  <si>
    <t>341202****09091927</t>
  </si>
  <si>
    <t>岳炳刚</t>
  </si>
  <si>
    <t>342101****10010056</t>
  </si>
  <si>
    <t>泉河</t>
  </si>
  <si>
    <t>聂成军</t>
  </si>
  <si>
    <t>341202****0910151X</t>
  </si>
  <si>
    <t>任学忠</t>
  </si>
  <si>
    <t>342101****07188812</t>
  </si>
  <si>
    <t>马思明</t>
  </si>
  <si>
    <t>342130****04054912</t>
  </si>
  <si>
    <t>刘素芳</t>
  </si>
  <si>
    <t>341202****04161528</t>
  </si>
  <si>
    <t>城郊</t>
  </si>
  <si>
    <t>刘均良</t>
  </si>
  <si>
    <t>341202****06081513</t>
  </si>
  <si>
    <t>方子山</t>
  </si>
  <si>
    <t>341202****05171519</t>
  </si>
  <si>
    <t>刘艳</t>
  </si>
  <si>
    <t>342010****1007004X</t>
  </si>
  <si>
    <t>曹子标</t>
  </si>
  <si>
    <t>342101****11288616</t>
  </si>
  <si>
    <t>李洪斌</t>
  </si>
  <si>
    <t>342101****01160632</t>
  </si>
  <si>
    <t>振兴</t>
  </si>
  <si>
    <t>徐现玲</t>
  </si>
  <si>
    <t>342101****04020628</t>
  </si>
  <si>
    <t>吴国良</t>
  </si>
  <si>
    <t>342101****11060614</t>
  </si>
  <si>
    <t>吴艳青</t>
  </si>
  <si>
    <t>342121****06180029</t>
  </si>
  <si>
    <t>孙可芳</t>
  </si>
  <si>
    <t>韩楠楠</t>
  </si>
  <si>
    <t>342101****08158615</t>
  </si>
  <si>
    <t>储家龙</t>
  </si>
  <si>
    <t>341202****08141517</t>
  </si>
  <si>
    <t>刘影</t>
  </si>
  <si>
    <t>341202****04201741</t>
  </si>
  <si>
    <t>342101****12020219</t>
  </si>
  <si>
    <t>刘君</t>
  </si>
  <si>
    <t>341204****06160029</t>
  </si>
  <si>
    <t>张冀</t>
  </si>
  <si>
    <t>341202****06081510</t>
  </si>
  <si>
    <t>王秀玲</t>
  </si>
  <si>
    <t>342101****05070023</t>
  </si>
  <si>
    <t>熊大虎</t>
  </si>
  <si>
    <t>341202****02200237</t>
  </si>
  <si>
    <t>张艳丽</t>
  </si>
  <si>
    <t>342101****12100223</t>
  </si>
  <si>
    <t>卢永梅</t>
  </si>
  <si>
    <t>342121****0914002X</t>
  </si>
  <si>
    <t>陈红梅</t>
  </si>
  <si>
    <t>341203****04214446</t>
  </si>
  <si>
    <t>刘玉兰</t>
  </si>
  <si>
    <t>342101****06150627</t>
  </si>
  <si>
    <t>马由</t>
  </si>
  <si>
    <t>341202****09251512</t>
  </si>
  <si>
    <t>王慧云</t>
  </si>
  <si>
    <t>342101****05290425</t>
  </si>
  <si>
    <t>贾亚利</t>
  </si>
  <si>
    <t>341202****0423151X</t>
  </si>
  <si>
    <t>庄欣洁</t>
  </si>
  <si>
    <t>341202****11200915</t>
  </si>
  <si>
    <t>万和</t>
  </si>
  <si>
    <t>张培</t>
  </si>
  <si>
    <t>341202****0424152X</t>
  </si>
  <si>
    <t>彭珍</t>
  </si>
  <si>
    <t>342101****07150043</t>
  </si>
  <si>
    <t>孙兰</t>
  </si>
  <si>
    <t>342101****09070622</t>
  </si>
  <si>
    <t>王运珍</t>
  </si>
  <si>
    <t>341202****03241523</t>
  </si>
  <si>
    <t>三十里铺中心小学</t>
  </si>
  <si>
    <t>朱峰</t>
  </si>
  <si>
    <t>341203****08104014</t>
  </si>
  <si>
    <t>王运英</t>
  </si>
  <si>
    <t>341202****04191523</t>
  </si>
  <si>
    <t>桑盼盼</t>
  </si>
  <si>
    <t>341202****02131529</t>
  </si>
  <si>
    <t>清河中心校沿河小学</t>
  </si>
  <si>
    <t>王继梅</t>
  </si>
  <si>
    <t>阎玲</t>
  </si>
  <si>
    <t>342101****01010047</t>
  </si>
  <si>
    <t>颍州中学</t>
  </si>
  <si>
    <t>342101****12043825</t>
  </si>
  <si>
    <t>马寨中心小学</t>
  </si>
  <si>
    <t>李雷</t>
  </si>
  <si>
    <t>341221****07025430</t>
  </si>
  <si>
    <t>阜纺小学</t>
  </si>
  <si>
    <t>张大霖</t>
  </si>
  <si>
    <t>341202****09093116</t>
  </si>
  <si>
    <t>颍州区行政执法局</t>
  </si>
  <si>
    <t>宫晓方</t>
  </si>
  <si>
    <t>341203****04163160</t>
  </si>
  <si>
    <t>志远机电设备有限公司</t>
  </si>
  <si>
    <t>吴万安</t>
  </si>
  <si>
    <t>341203****10224412</t>
  </si>
  <si>
    <t>韩杰友</t>
  </si>
  <si>
    <t>341202****12140012</t>
  </si>
  <si>
    <t>金源融资担保有限公司</t>
  </si>
  <si>
    <t>王晶晶</t>
  </si>
  <si>
    <t>341226****12221329</t>
  </si>
  <si>
    <t>颍州区统计局</t>
  </si>
  <si>
    <t>路保国</t>
  </si>
  <si>
    <t>342101****05150635</t>
  </si>
  <si>
    <t>孙占法</t>
  </si>
  <si>
    <t>341202****10303116</t>
  </si>
  <si>
    <t>鸿星钢构有限公司</t>
  </si>
  <si>
    <t>涂林</t>
  </si>
  <si>
    <t>农机化成人中等专业学校</t>
  </si>
  <si>
    <t>张宗振</t>
  </si>
  <si>
    <t>341202****04103591</t>
  </si>
  <si>
    <t>清河办中心幼儿园</t>
  </si>
  <si>
    <t>张林</t>
  </si>
  <si>
    <t>341202****06240215</t>
  </si>
  <si>
    <t>阜阳皮肤病医院</t>
  </si>
  <si>
    <t>邓方齐</t>
  </si>
  <si>
    <t>341623****02134019</t>
  </si>
  <si>
    <t>颍州区委政法委</t>
  </si>
  <si>
    <t>陈冬梅</t>
  </si>
  <si>
    <t>341204****02090027</t>
  </si>
  <si>
    <t>蕾梦服饰有限公司</t>
  </si>
  <si>
    <t>王乐侠</t>
  </si>
  <si>
    <t>341221****04057408</t>
  </si>
  <si>
    <t>机构编制委员会</t>
  </si>
  <si>
    <t>杨素娟</t>
  </si>
  <si>
    <t>341225****05073928</t>
  </si>
  <si>
    <t>中国人寿</t>
  </si>
  <si>
    <t>王伟</t>
  </si>
  <si>
    <t>341225****10282345</t>
  </si>
  <si>
    <t>刘同颇</t>
  </si>
  <si>
    <t>341202****11080517</t>
  </si>
  <si>
    <t>刘海宁</t>
  </si>
  <si>
    <t>341623****02084821</t>
  </si>
  <si>
    <t>李成华</t>
  </si>
  <si>
    <t>341221****01109065</t>
  </si>
  <si>
    <t>李家辉</t>
  </si>
  <si>
    <t>341221****04106313</t>
  </si>
  <si>
    <t>李素英</t>
  </si>
  <si>
    <t>342101****09251067</t>
  </si>
  <si>
    <t>陈春好</t>
  </si>
  <si>
    <t>341125****08154914</t>
  </si>
  <si>
    <t>熊用楠</t>
  </si>
  <si>
    <t>370781****03157516</t>
  </si>
  <si>
    <t>马艳</t>
  </si>
  <si>
    <t>342101****11140221</t>
  </si>
  <si>
    <t>史文芬</t>
  </si>
  <si>
    <t>341203****08072528</t>
  </si>
  <si>
    <t>刘素珍</t>
  </si>
  <si>
    <t>341204****0828262x</t>
  </si>
  <si>
    <t>袁振侠</t>
  </si>
  <si>
    <t>342127****08062426</t>
  </si>
  <si>
    <t>钱发英</t>
  </si>
  <si>
    <t>341202****01130724</t>
  </si>
  <si>
    <t>刘帅帅</t>
  </si>
  <si>
    <t>341202****03100714</t>
  </si>
  <si>
    <t>韩萍</t>
  </si>
  <si>
    <t>341202****11011968</t>
  </si>
  <si>
    <t>341202****0127072x</t>
  </si>
  <si>
    <t>张秀英</t>
  </si>
  <si>
    <t>342101****01110026</t>
  </si>
  <si>
    <t>胡瑞莲</t>
  </si>
  <si>
    <t>342101****0216042x</t>
  </si>
  <si>
    <t>芦传英</t>
  </si>
  <si>
    <t>342101****1122042x</t>
  </si>
  <si>
    <t>李元贵</t>
  </si>
  <si>
    <t>342101****07240428</t>
  </si>
  <si>
    <t>姜怀兰</t>
  </si>
  <si>
    <t>342101****00010427</t>
  </si>
  <si>
    <t>马振生</t>
  </si>
  <si>
    <t>342101****0101115x</t>
  </si>
  <si>
    <t>吴红星</t>
  </si>
  <si>
    <t>342101****12013210</t>
  </si>
  <si>
    <t>鹿杰</t>
  </si>
  <si>
    <t>342101****02120437</t>
  </si>
  <si>
    <t>牛永新</t>
  </si>
  <si>
    <t>342101****10020417</t>
  </si>
  <si>
    <t>董勤安</t>
  </si>
  <si>
    <t>342101****1220041x</t>
  </si>
  <si>
    <t>彭建武</t>
  </si>
  <si>
    <t>342101****08010411</t>
  </si>
  <si>
    <t>李永幸</t>
  </si>
  <si>
    <t>342101****08280614</t>
  </si>
  <si>
    <t>张建军</t>
  </si>
  <si>
    <t>342101****07110417</t>
  </si>
  <si>
    <t>陈宝荣</t>
  </si>
  <si>
    <t>342101****11280222</t>
  </si>
  <si>
    <t>洪敏</t>
  </si>
  <si>
    <t>342101****06030220</t>
  </si>
  <si>
    <t>苑俊兰</t>
  </si>
  <si>
    <t>341202****07013342</t>
  </si>
  <si>
    <t>张生</t>
  </si>
  <si>
    <t>342101****07260416</t>
  </si>
  <si>
    <t>杨柳</t>
  </si>
  <si>
    <t>341204****0504085x</t>
  </si>
  <si>
    <t>张芬</t>
  </si>
  <si>
    <t>341202****12221122</t>
  </si>
  <si>
    <t>梁艳玲</t>
  </si>
  <si>
    <t>342101****12060641</t>
  </si>
  <si>
    <t>蔡峰</t>
  </si>
  <si>
    <t>342121****07055274</t>
  </si>
  <si>
    <t>刘洋</t>
  </si>
  <si>
    <t>342101****01300411</t>
  </si>
  <si>
    <t>张文德</t>
  </si>
  <si>
    <t>342101****09180438</t>
  </si>
  <si>
    <t>刘柱</t>
  </si>
  <si>
    <t>342101****06291412</t>
  </si>
  <si>
    <t>刘建清</t>
  </si>
  <si>
    <t>342101****07150414</t>
  </si>
  <si>
    <t>贺亮</t>
  </si>
  <si>
    <t>342101****06080419</t>
  </si>
  <si>
    <t>孙永卫</t>
  </si>
  <si>
    <t>340102****05144074</t>
  </si>
  <si>
    <t>杜艳珍</t>
  </si>
  <si>
    <t>342101****01230623</t>
  </si>
  <si>
    <t>曹中华</t>
  </si>
  <si>
    <t>342101****04100413</t>
  </si>
  <si>
    <t>341202****02031125</t>
  </si>
  <si>
    <t>杨光辉</t>
  </si>
  <si>
    <t>341202****01071111</t>
  </si>
  <si>
    <t>丁跃进</t>
  </si>
  <si>
    <t>342101****05010416</t>
  </si>
  <si>
    <t>连东明</t>
  </si>
  <si>
    <t>342101****02190412</t>
  </si>
  <si>
    <t>申连杰</t>
  </si>
  <si>
    <t>342101****07123413</t>
  </si>
  <si>
    <t>丁新栊</t>
  </si>
  <si>
    <t>342101****09230412</t>
  </si>
  <si>
    <t>张士霞</t>
  </si>
  <si>
    <t>342122****10109345</t>
  </si>
  <si>
    <t>杨洋</t>
  </si>
  <si>
    <t>341202****09291112</t>
  </si>
  <si>
    <t>何怀勤</t>
  </si>
  <si>
    <t>341225****2816601X</t>
  </si>
  <si>
    <t>朱志刚</t>
  </si>
  <si>
    <t>341202****0705111x</t>
  </si>
  <si>
    <t>王东升</t>
  </si>
  <si>
    <t>342101****09110411</t>
  </si>
  <si>
    <t>李杰好</t>
  </si>
  <si>
    <t>342125****08016018</t>
  </si>
  <si>
    <t>储继东</t>
  </si>
  <si>
    <t>342101****12230419</t>
  </si>
  <si>
    <t>王晨琛</t>
  </si>
  <si>
    <t>341202****10031122</t>
  </si>
  <si>
    <t>肖侠</t>
  </si>
  <si>
    <t>342101****01041327</t>
  </si>
  <si>
    <t>宁建伟</t>
  </si>
  <si>
    <t>342101****08150413</t>
  </si>
  <si>
    <t>王丛华</t>
  </si>
  <si>
    <t>341202****08051119</t>
  </si>
  <si>
    <t>张全礼</t>
  </si>
  <si>
    <t>342101****06040816</t>
  </si>
  <si>
    <t>张雷雷</t>
  </si>
  <si>
    <t>341202****11031110</t>
  </si>
  <si>
    <t>薛峰</t>
  </si>
  <si>
    <t>342101****07150411</t>
  </si>
  <si>
    <t>罗贺玲</t>
  </si>
  <si>
    <t>342121****06040069</t>
  </si>
  <si>
    <t>宋峰</t>
  </si>
  <si>
    <t>342101****01241012</t>
  </si>
  <si>
    <t>倪传军</t>
  </si>
  <si>
    <t>342101****05010415</t>
  </si>
  <si>
    <t>胡燕燕</t>
  </si>
  <si>
    <t>341202****06281529</t>
  </si>
  <si>
    <t>许静</t>
  </si>
  <si>
    <t>341202****02221126</t>
  </si>
  <si>
    <t>肖光荣</t>
  </si>
  <si>
    <t>342101****03030422</t>
  </si>
  <si>
    <t>彭俊峰</t>
  </si>
  <si>
    <t>342101****05050417</t>
  </si>
  <si>
    <t>贺继刚</t>
  </si>
  <si>
    <t>341202****04031113</t>
  </si>
  <si>
    <t>程兰兰</t>
  </si>
  <si>
    <t>345120****601100000</t>
  </si>
  <si>
    <t>周献武</t>
  </si>
  <si>
    <t>342101****02160615</t>
  </si>
  <si>
    <t>赵军</t>
  </si>
  <si>
    <t>341202****01080737</t>
  </si>
  <si>
    <t>李振芳</t>
  </si>
  <si>
    <t>342101****10280022</t>
  </si>
  <si>
    <t>方文生</t>
  </si>
  <si>
    <t>342101****06100018</t>
  </si>
  <si>
    <t>王红星</t>
  </si>
  <si>
    <t>342101****12281841</t>
  </si>
  <si>
    <t>谭维维</t>
  </si>
  <si>
    <t>341202****04280000</t>
  </si>
  <si>
    <t>341202****03170724</t>
  </si>
  <si>
    <t>程运生</t>
  </si>
  <si>
    <t>342101****120110216</t>
  </si>
  <si>
    <t>王涛</t>
  </si>
  <si>
    <t>342101****06030015</t>
  </si>
  <si>
    <t>郑玉兰</t>
  </si>
  <si>
    <t>342101****06271024</t>
  </si>
  <si>
    <t>周长应</t>
  </si>
  <si>
    <t>342101****08081318</t>
  </si>
  <si>
    <t>周倩倩</t>
  </si>
  <si>
    <t>341202****03070721</t>
  </si>
  <si>
    <t>程鞠颍</t>
  </si>
  <si>
    <t xml:space="preserve">严慎 </t>
  </si>
  <si>
    <t>342101****08230016</t>
  </si>
  <si>
    <t>234101****11241038</t>
  </si>
  <si>
    <t>王阜颖</t>
  </si>
  <si>
    <t>342101****08101227</t>
  </si>
  <si>
    <t>李飞飞</t>
  </si>
  <si>
    <t>341202****07050936</t>
  </si>
  <si>
    <t>刘云云</t>
  </si>
  <si>
    <t>341202****05100720</t>
  </si>
  <si>
    <t>刘大巧</t>
  </si>
  <si>
    <t>342101****02250223</t>
  </si>
  <si>
    <t>刘珠明</t>
  </si>
  <si>
    <t>341202****10120917</t>
  </si>
  <si>
    <t>王祖江</t>
  </si>
  <si>
    <t>321201****09130212</t>
  </si>
  <si>
    <t>孟兆国</t>
  </si>
  <si>
    <t>341202****12170915</t>
  </si>
  <si>
    <t>韩影娟</t>
  </si>
  <si>
    <t>341202****0103094X</t>
  </si>
  <si>
    <t>韩颖灿</t>
  </si>
  <si>
    <t>341202****08160920</t>
  </si>
  <si>
    <t>刘迎春</t>
  </si>
  <si>
    <t>342101****01212017</t>
  </si>
  <si>
    <t>董滨</t>
  </si>
  <si>
    <t>341202****03200913</t>
  </si>
  <si>
    <t>李玉振</t>
  </si>
  <si>
    <t>341202****09070918</t>
  </si>
  <si>
    <t>王亚峰</t>
  </si>
  <si>
    <t>342101****05020210</t>
  </si>
  <si>
    <t>王欢乐</t>
  </si>
  <si>
    <t>342101****01100216</t>
  </si>
  <si>
    <t>樊常亮</t>
  </si>
  <si>
    <t>342101****08190216</t>
  </si>
  <si>
    <t>谭梦琍</t>
  </si>
  <si>
    <t>341202****06220923</t>
  </si>
  <si>
    <t>谢玲</t>
  </si>
  <si>
    <t>341202****02150028</t>
  </si>
  <si>
    <t>赵小雪</t>
  </si>
  <si>
    <t>341202****06180221</t>
  </si>
  <si>
    <t>张磊</t>
  </si>
  <si>
    <t>341202****09291311</t>
  </si>
  <si>
    <t>张蓓</t>
  </si>
  <si>
    <t>342101****02260625</t>
  </si>
  <si>
    <t>倪显平</t>
  </si>
  <si>
    <t>342127****06130011</t>
  </si>
  <si>
    <t>沈家录</t>
  </si>
  <si>
    <t>341202****11301315</t>
  </si>
  <si>
    <t>张健华</t>
  </si>
  <si>
    <t>林梦</t>
  </si>
  <si>
    <t>341202****10101323</t>
  </si>
  <si>
    <t>储可军</t>
  </si>
  <si>
    <t>342101****11030415</t>
  </si>
  <si>
    <t>张侠</t>
  </si>
  <si>
    <t>341204****01210029</t>
  </si>
  <si>
    <t>陈晓妍</t>
  </si>
  <si>
    <t>340604****12060629</t>
  </si>
  <si>
    <t>叶联合</t>
  </si>
  <si>
    <t>342101****11140616</t>
  </si>
  <si>
    <t>李景龙</t>
  </si>
  <si>
    <t>342101****09011017</t>
  </si>
  <si>
    <t>吴华荣</t>
  </si>
  <si>
    <t>341204****12040426</t>
  </si>
  <si>
    <t>殷晨</t>
  </si>
  <si>
    <t>341202****03101317</t>
  </si>
  <si>
    <t>纪丽侠</t>
  </si>
  <si>
    <t>342101****06220625</t>
  </si>
  <si>
    <t>鲍乾侠</t>
  </si>
  <si>
    <t>342101****08040627</t>
  </si>
  <si>
    <t>高泉</t>
  </si>
  <si>
    <t>341202****03161313</t>
  </si>
  <si>
    <t>张克虎</t>
  </si>
  <si>
    <t>342101****02080214</t>
  </si>
  <si>
    <t>李虹飞</t>
  </si>
  <si>
    <t>341222****12044154</t>
  </si>
  <si>
    <t>吴刚</t>
  </si>
  <si>
    <t>342101****0310063X</t>
  </si>
  <si>
    <t>沈月明</t>
  </si>
  <si>
    <t>342101****06010624</t>
  </si>
  <si>
    <t>王新玉</t>
  </si>
  <si>
    <t>342101****09220412</t>
  </si>
  <si>
    <t>陈文义</t>
  </si>
  <si>
    <t>342101****11050651</t>
  </si>
  <si>
    <t>张俊山</t>
  </si>
  <si>
    <t>341202****08101119</t>
  </si>
  <si>
    <t>张树森</t>
  </si>
  <si>
    <t>342101****0726041X</t>
  </si>
  <si>
    <t>陈超宇</t>
  </si>
  <si>
    <t>341202****04061113</t>
  </si>
  <si>
    <t>342101****02030412</t>
  </si>
  <si>
    <t>张军侠</t>
  </si>
  <si>
    <t>342101****0324022X</t>
  </si>
  <si>
    <t>王银敏</t>
  </si>
  <si>
    <t>341221****02041781</t>
  </si>
  <si>
    <t>董方宾</t>
  </si>
  <si>
    <t>341202****05170919</t>
  </si>
  <si>
    <t>赵朋飞</t>
  </si>
  <si>
    <t>342101****12260212</t>
  </si>
  <si>
    <t>张战</t>
  </si>
  <si>
    <t>341202****01051112</t>
  </si>
  <si>
    <t>张建峰</t>
  </si>
  <si>
    <t>342101****11250418</t>
  </si>
  <si>
    <t>杨文山</t>
  </si>
  <si>
    <t>342101****12231310</t>
  </si>
  <si>
    <t>崔建军</t>
  </si>
  <si>
    <t>342129****10120519</t>
  </si>
  <si>
    <t>侯莉</t>
  </si>
  <si>
    <t>342101****4062108</t>
  </si>
  <si>
    <t>曹军</t>
  </si>
  <si>
    <t>342101****1124543X</t>
  </si>
  <si>
    <t>李丽娟</t>
  </si>
  <si>
    <t>342101****11030425</t>
  </si>
  <si>
    <t>牛棣华</t>
  </si>
  <si>
    <t>342101****08100423</t>
  </si>
  <si>
    <t>王润生</t>
  </si>
  <si>
    <t>342101****07271821</t>
  </si>
  <si>
    <t>朱冬冬</t>
  </si>
  <si>
    <t>341202****11101110</t>
  </si>
  <si>
    <t>汪如鑫</t>
  </si>
  <si>
    <t>342101****04280431</t>
  </si>
  <si>
    <t>齐平</t>
  </si>
  <si>
    <t>341202****01140239</t>
  </si>
  <si>
    <t>武晓兰</t>
  </si>
  <si>
    <t>342101****02282222</t>
  </si>
  <si>
    <t>武方</t>
  </si>
  <si>
    <t>342101****12242227</t>
  </si>
  <si>
    <t>唐亮亮</t>
  </si>
  <si>
    <t>341202****02051315</t>
  </si>
  <si>
    <t>徐祥明</t>
  </si>
  <si>
    <t>342101****01251035</t>
  </si>
  <si>
    <t>谢静</t>
  </si>
  <si>
    <t>341202****10031323</t>
  </si>
  <si>
    <t>李亮</t>
  </si>
  <si>
    <t>341204****0314003X</t>
  </si>
  <si>
    <t>李保全</t>
  </si>
  <si>
    <t>342101****03110618</t>
  </si>
  <si>
    <t>陈秀华</t>
  </si>
  <si>
    <t>341202****06201321</t>
  </si>
  <si>
    <t>赵鑫</t>
  </si>
  <si>
    <t>341202****02061316</t>
  </si>
  <si>
    <t>岳向东</t>
  </si>
  <si>
    <t>342101****09180014</t>
  </si>
  <si>
    <t>徐文新</t>
  </si>
  <si>
    <t>342101****07070628</t>
  </si>
  <si>
    <t>李其英</t>
  </si>
  <si>
    <t>342101****04100429</t>
  </si>
  <si>
    <t>韩洪亮</t>
  </si>
  <si>
    <t>341202****0805131X</t>
  </si>
  <si>
    <t>马振岭</t>
  </si>
  <si>
    <t>342101****04070613</t>
  </si>
  <si>
    <t>李彩侠</t>
  </si>
  <si>
    <t>342101****07050625</t>
  </si>
  <si>
    <t>郭运志</t>
  </si>
  <si>
    <t>342101****08160611</t>
  </si>
  <si>
    <t>秦鹏飞</t>
  </si>
  <si>
    <t>341202****11100919</t>
  </si>
  <si>
    <t>李影</t>
  </si>
  <si>
    <t>341202****09261527</t>
  </si>
  <si>
    <t>阚玉影</t>
  </si>
  <si>
    <t>342111****4180426</t>
  </si>
  <si>
    <t>谢红蕾</t>
  </si>
  <si>
    <t>341202****05151320</t>
  </si>
  <si>
    <t>叶日忠</t>
  </si>
  <si>
    <t>342101****04100815</t>
  </si>
  <si>
    <t>张伟</t>
  </si>
  <si>
    <t>342101****08180615</t>
  </si>
  <si>
    <t>庞高平</t>
  </si>
  <si>
    <t>342101****07170612</t>
  </si>
  <si>
    <t>张美娥</t>
  </si>
  <si>
    <t>342101****07100620</t>
  </si>
  <si>
    <t>李颍</t>
  </si>
  <si>
    <t>342101****04150619</t>
  </si>
  <si>
    <t>342101****10040616</t>
  </si>
  <si>
    <t>李东升</t>
  </si>
  <si>
    <t>342101****11140614</t>
  </si>
  <si>
    <t>张继军</t>
  </si>
  <si>
    <t>342101****11140610</t>
  </si>
  <si>
    <t>袁海涛</t>
  </si>
  <si>
    <t>342101****10290614</t>
  </si>
  <si>
    <t>陈素华</t>
  </si>
  <si>
    <t>341203****04224040</t>
  </si>
  <si>
    <t>陈文生</t>
  </si>
  <si>
    <t>341202****09021317</t>
  </si>
  <si>
    <t>刘丽</t>
  </si>
  <si>
    <t>341203****07071529</t>
  </si>
  <si>
    <t>董香平</t>
  </si>
  <si>
    <t>342101****12300625</t>
  </si>
  <si>
    <t>庄冬松</t>
  </si>
  <si>
    <t>341202****11081314</t>
  </si>
  <si>
    <t>342101****11240248</t>
  </si>
  <si>
    <t>张武装</t>
  </si>
  <si>
    <t>342101****12150617</t>
  </si>
  <si>
    <t>341202****04231327</t>
  </si>
  <si>
    <t>李海迪</t>
  </si>
  <si>
    <t>341204****06030639</t>
  </si>
  <si>
    <t>谭志荣</t>
  </si>
  <si>
    <t>341204****03042748</t>
  </si>
  <si>
    <t>丁峰</t>
  </si>
  <si>
    <t>341202****03260938</t>
  </si>
  <si>
    <t>孙国伦</t>
  </si>
  <si>
    <t>341221****11126970</t>
  </si>
  <si>
    <t>张爱东</t>
  </si>
  <si>
    <t>341204****11010429</t>
  </si>
  <si>
    <t>吴怀芳</t>
  </si>
  <si>
    <t>342127****1009072X</t>
  </si>
  <si>
    <t>王芳</t>
  </si>
  <si>
    <t>342101****03038049</t>
  </si>
  <si>
    <t>和少魁</t>
  </si>
  <si>
    <t>341202****120102163</t>
  </si>
  <si>
    <t>汪慧</t>
  </si>
  <si>
    <t>342122****09100380</t>
  </si>
  <si>
    <t>李丽</t>
  </si>
  <si>
    <t>342127****08238523</t>
  </si>
  <si>
    <t>马启华</t>
  </si>
  <si>
    <t>342101****04181835</t>
  </si>
  <si>
    <t>陈国秀</t>
  </si>
  <si>
    <t>341202****10052323</t>
  </si>
  <si>
    <t>吴同芳</t>
  </si>
  <si>
    <t>341202****06041182</t>
  </si>
  <si>
    <t>段如勤</t>
  </si>
  <si>
    <t>342101****09030013</t>
  </si>
  <si>
    <t>刘洁</t>
  </si>
  <si>
    <t>341202****02260721</t>
  </si>
  <si>
    <t>周文峰</t>
  </si>
  <si>
    <t>342101****02070010</t>
  </si>
  <si>
    <t>余成杰</t>
  </si>
  <si>
    <t>341202****01290715</t>
  </si>
  <si>
    <t>李乐泉</t>
  </si>
  <si>
    <t>342101****05310015</t>
  </si>
  <si>
    <t>马鑫</t>
  </si>
  <si>
    <t>341202****01260710</t>
  </si>
  <si>
    <t>郝敏</t>
  </si>
  <si>
    <t>342101****11034623</t>
  </si>
  <si>
    <t>马丙珍</t>
  </si>
  <si>
    <t>342101****01150029</t>
  </si>
  <si>
    <t>白玉</t>
  </si>
  <si>
    <t>342127****03280026</t>
  </si>
  <si>
    <t>刘景丽</t>
  </si>
  <si>
    <t>342101****09251346</t>
  </si>
  <si>
    <t>李安芳</t>
  </si>
  <si>
    <t>341202****08071928</t>
  </si>
  <si>
    <t>王金侠</t>
  </si>
  <si>
    <t>341202****08011967</t>
  </si>
  <si>
    <t>王春山</t>
  </si>
  <si>
    <t>341202****06011937</t>
  </si>
  <si>
    <t>蒋元甲</t>
  </si>
  <si>
    <t>341202****10060751</t>
  </si>
  <si>
    <t>王嫚莉</t>
  </si>
  <si>
    <t>341202****02021986</t>
  </si>
  <si>
    <t>吴秀珍</t>
  </si>
  <si>
    <t>341202****04041927</t>
  </si>
  <si>
    <t>韩学成</t>
  </si>
  <si>
    <t>341202****10101937</t>
  </si>
  <si>
    <t>341202****02021925</t>
  </si>
  <si>
    <t>341202****09260641</t>
  </si>
  <si>
    <t>张云</t>
  </si>
  <si>
    <t>341202****09171920</t>
  </si>
  <si>
    <t>韩明中</t>
  </si>
  <si>
    <t>341202****07071919</t>
  </si>
  <si>
    <t>张扬</t>
  </si>
  <si>
    <t>341202****12121939</t>
  </si>
  <si>
    <t>时玉民</t>
  </si>
  <si>
    <t>342101****04150016</t>
  </si>
  <si>
    <t>刘汝美</t>
  </si>
  <si>
    <t>342101****08260025</t>
  </si>
  <si>
    <t>林新</t>
  </si>
  <si>
    <t>李飞</t>
  </si>
  <si>
    <t>341202****0210078x</t>
  </si>
  <si>
    <t>李会芳</t>
  </si>
  <si>
    <t>342101****05100028</t>
  </si>
  <si>
    <t>林森</t>
  </si>
  <si>
    <t>时玉国</t>
  </si>
  <si>
    <t>342101****07300010</t>
  </si>
  <si>
    <t>王晓梅</t>
  </si>
  <si>
    <t>342101****11105826</t>
  </si>
  <si>
    <t>刘芳</t>
  </si>
  <si>
    <t>342127****08022725</t>
  </si>
  <si>
    <t>陈苍英</t>
  </si>
  <si>
    <t>342101****04060044</t>
  </si>
  <si>
    <t>341202****03040914</t>
  </si>
  <si>
    <t>张国顺</t>
  </si>
  <si>
    <t>342101****02130214</t>
  </si>
  <si>
    <t>511123****0318048X</t>
  </si>
  <si>
    <t>兰建军</t>
  </si>
  <si>
    <t>342101****07180210</t>
  </si>
  <si>
    <t>贾雨</t>
  </si>
  <si>
    <t>341202****05070912</t>
  </si>
  <si>
    <t>342101****04210215</t>
  </si>
  <si>
    <t>穆玉强</t>
  </si>
  <si>
    <t>341204****10230610</t>
  </si>
  <si>
    <t>穆茂成</t>
  </si>
  <si>
    <t>341202****07250914</t>
  </si>
  <si>
    <t>穆茂友</t>
  </si>
  <si>
    <t>341202****06050911</t>
  </si>
  <si>
    <t>武西芳</t>
  </si>
  <si>
    <t>342101****11040225</t>
  </si>
  <si>
    <t>张冬云</t>
  </si>
  <si>
    <t>341225****1105016X</t>
  </si>
  <si>
    <t>刘忠友</t>
  </si>
  <si>
    <t>342101****11022236</t>
  </si>
  <si>
    <t>杨晨</t>
  </si>
  <si>
    <t>341202****0103091X</t>
  </si>
  <si>
    <t>肖楠</t>
  </si>
  <si>
    <t>341202****08040916</t>
  </si>
  <si>
    <t>342101****03010224</t>
  </si>
  <si>
    <t>王文杰</t>
  </si>
  <si>
    <t>342101****05130211</t>
  </si>
  <si>
    <t>李登俊</t>
  </si>
  <si>
    <t>341201****05150410</t>
  </si>
  <si>
    <t>韩秀娟</t>
  </si>
  <si>
    <t>342127****07132329</t>
  </si>
  <si>
    <t>杨白</t>
  </si>
  <si>
    <t>342101****10280215</t>
  </si>
  <si>
    <t>王智刚</t>
  </si>
  <si>
    <t>341202****01140914</t>
  </si>
  <si>
    <t>王楠楠</t>
  </si>
  <si>
    <t>342101****06150214</t>
  </si>
  <si>
    <t>代玉友</t>
  </si>
  <si>
    <t>341202****07101112</t>
  </si>
  <si>
    <t>周闻闻</t>
  </si>
  <si>
    <t>341204****03040842</t>
  </si>
  <si>
    <t>常趁意</t>
  </si>
  <si>
    <t>342101****10030213</t>
  </si>
  <si>
    <t>341227****08054840</t>
  </si>
  <si>
    <t>赵树轩</t>
  </si>
  <si>
    <t>342101****02290216</t>
  </si>
  <si>
    <t>商玉华</t>
  </si>
  <si>
    <t>342101****01021328</t>
  </si>
  <si>
    <t>高标</t>
  </si>
  <si>
    <t>341202****09020211</t>
  </si>
  <si>
    <t>王刚</t>
  </si>
  <si>
    <t>342101****02051313</t>
  </si>
  <si>
    <t xml:space="preserve">东岳 </t>
  </si>
  <si>
    <t>张侠珍</t>
  </si>
  <si>
    <t>342101****02081063</t>
  </si>
  <si>
    <t>常磊</t>
  </si>
  <si>
    <t>341202****11170239</t>
  </si>
  <si>
    <t>李保荣</t>
  </si>
  <si>
    <t>342121****10164826</t>
  </si>
  <si>
    <t>杨妮娜</t>
  </si>
  <si>
    <t>342101****09151346</t>
  </si>
  <si>
    <t>石奇</t>
  </si>
  <si>
    <t>342101****10091318</t>
  </si>
  <si>
    <t>辛中华</t>
  </si>
  <si>
    <t>342101****12111019</t>
  </si>
  <si>
    <t>谢利华</t>
  </si>
  <si>
    <t>341202****09022526</t>
  </si>
  <si>
    <t>高连华</t>
  </si>
  <si>
    <t>342101****05011878</t>
  </si>
  <si>
    <t>刑静</t>
  </si>
  <si>
    <t>342101****03010421</t>
  </si>
  <si>
    <t>郭侠</t>
  </si>
  <si>
    <t>341282****10100343</t>
  </si>
  <si>
    <t>王军</t>
  </si>
  <si>
    <t>342101****11021312</t>
  </si>
  <si>
    <t>班振海</t>
  </si>
  <si>
    <t>342101****10161330</t>
  </si>
  <si>
    <t>孙敏</t>
  </si>
  <si>
    <t>342101****07071326</t>
  </si>
  <si>
    <t>樊亚非</t>
  </si>
  <si>
    <t>342101****01081315</t>
  </si>
  <si>
    <t>李中玲</t>
  </si>
  <si>
    <t>342101****02071347</t>
  </si>
  <si>
    <t>尤军君</t>
  </si>
  <si>
    <t>341202****10020216</t>
  </si>
  <si>
    <t>孟华影</t>
  </si>
  <si>
    <t>341202****01161520</t>
  </si>
  <si>
    <t>班振山</t>
  </si>
  <si>
    <t>342101****10151317</t>
  </si>
  <si>
    <t>沈杰</t>
  </si>
  <si>
    <t>341202****0601025X</t>
  </si>
  <si>
    <t>胡影</t>
  </si>
  <si>
    <t>341202****12090223</t>
  </si>
  <si>
    <t>付银玲</t>
  </si>
  <si>
    <t>342123****02275367</t>
  </si>
  <si>
    <t>徐军</t>
  </si>
  <si>
    <t>342101****06104816</t>
  </si>
  <si>
    <t>候晓军</t>
  </si>
  <si>
    <t>341202****1016021X</t>
  </si>
  <si>
    <t>李甲星</t>
  </si>
  <si>
    <t>341202****05230010</t>
  </si>
  <si>
    <t>马丽</t>
  </si>
  <si>
    <t>341202****11212521</t>
  </si>
  <si>
    <t>康宏志</t>
  </si>
  <si>
    <t>341202****11270211</t>
  </si>
  <si>
    <t>史莉莉</t>
  </si>
  <si>
    <t>342101****10081401</t>
  </si>
  <si>
    <t>杜安民</t>
  </si>
  <si>
    <t>341202****07010233</t>
  </si>
  <si>
    <t>沈影</t>
  </si>
  <si>
    <t>342101****10101065</t>
  </si>
  <si>
    <t>丁志亮</t>
  </si>
  <si>
    <t>342101****09101058</t>
  </si>
  <si>
    <t>贾红侠</t>
  </si>
  <si>
    <t>342101****02071321</t>
  </si>
  <si>
    <t>李永红</t>
  </si>
  <si>
    <t>341202****03020247</t>
  </si>
  <si>
    <t>王震宾</t>
  </si>
  <si>
    <t>342101****05151319</t>
  </si>
  <si>
    <t>马玲</t>
  </si>
  <si>
    <t>342101****06272229</t>
  </si>
  <si>
    <t>冯启建</t>
  </si>
  <si>
    <t>342101****10162215</t>
  </si>
  <si>
    <t>申志立</t>
  </si>
  <si>
    <t>342101****04051312</t>
  </si>
  <si>
    <t>徐晓宁</t>
  </si>
  <si>
    <t>342101****09241347</t>
  </si>
  <si>
    <t>姚望</t>
  </si>
  <si>
    <t>341202****09110012</t>
  </si>
  <si>
    <t>武军</t>
  </si>
  <si>
    <t>341227****01068334</t>
  </si>
  <si>
    <t>毛海洋</t>
  </si>
  <si>
    <t>341202****02100233</t>
  </si>
  <si>
    <t>沈璨璨</t>
  </si>
  <si>
    <t>341202****07140224</t>
  </si>
  <si>
    <t>342101****05051345</t>
  </si>
  <si>
    <t>张岩</t>
  </si>
  <si>
    <t>342101****10291321</t>
  </si>
  <si>
    <t>尹长安</t>
  </si>
  <si>
    <t>342101****01231317</t>
  </si>
  <si>
    <t>陈东梅</t>
  </si>
  <si>
    <t>342101****0116132X</t>
  </si>
  <si>
    <t>尹金黄</t>
  </si>
  <si>
    <t>342101****03231311</t>
  </si>
  <si>
    <t>342101****03181332</t>
  </si>
  <si>
    <t>冯文录</t>
  </si>
  <si>
    <t>342101****11271316</t>
  </si>
  <si>
    <t>冯治勇</t>
  </si>
  <si>
    <t>342101****03051313</t>
  </si>
  <si>
    <t>常玉芝</t>
  </si>
  <si>
    <t>341202****05260226</t>
  </si>
  <si>
    <t>341202****10100066</t>
  </si>
  <si>
    <t>孙照林</t>
  </si>
  <si>
    <t>341226****02282358</t>
  </si>
  <si>
    <t>李文玲</t>
  </si>
  <si>
    <t>341202****04011924</t>
  </si>
  <si>
    <t>王德才</t>
  </si>
  <si>
    <t>341202****04011912</t>
  </si>
  <si>
    <t>陈建平</t>
  </si>
  <si>
    <t>341202****11011949</t>
  </si>
  <si>
    <t>王仲学</t>
  </si>
  <si>
    <t>342101****12231018</t>
  </si>
  <si>
    <t>秦永亮</t>
  </si>
  <si>
    <t>341202****01012013</t>
  </si>
  <si>
    <t>李雪雪</t>
  </si>
  <si>
    <t>341202****04011944</t>
  </si>
  <si>
    <t>陈素珍</t>
  </si>
  <si>
    <t>341202****07011928</t>
  </si>
  <si>
    <t>康法玲</t>
  </si>
  <si>
    <t>341226****08010349</t>
  </si>
  <si>
    <t>342101****04090247</t>
  </si>
  <si>
    <t>李河山</t>
  </si>
  <si>
    <t>342101****04270210</t>
  </si>
  <si>
    <t>孙学霞</t>
  </si>
  <si>
    <t>342101****02211320</t>
  </si>
  <si>
    <t>刘梅</t>
  </si>
  <si>
    <t>342101****0218024x</t>
  </si>
  <si>
    <t>秦可明</t>
  </si>
  <si>
    <t>341221****0217227x</t>
  </si>
  <si>
    <t>张彦</t>
  </si>
  <si>
    <t>341202****05040518</t>
  </si>
  <si>
    <t>杨涛</t>
  </si>
  <si>
    <t>341202****10012053</t>
  </si>
  <si>
    <t>张影</t>
  </si>
  <si>
    <t>341202****0110192x</t>
  </si>
  <si>
    <t>张凤英</t>
  </si>
  <si>
    <t>342101****0118062x</t>
  </si>
  <si>
    <t>陈玉</t>
  </si>
  <si>
    <t>341202****02012023</t>
  </si>
  <si>
    <t>陈程</t>
  </si>
  <si>
    <t>341202****04011977</t>
  </si>
  <si>
    <t>李亚运</t>
  </si>
  <si>
    <t>341202****08081933</t>
  </si>
  <si>
    <t>周锡成</t>
  </si>
  <si>
    <t>342101****03061018</t>
  </si>
  <si>
    <t>黄侠</t>
  </si>
  <si>
    <t>341203****10260322</t>
  </si>
  <si>
    <t>翟军</t>
  </si>
  <si>
    <t>342101****01291358</t>
  </si>
  <si>
    <t>丁林</t>
  </si>
  <si>
    <t>341202****08070531</t>
  </si>
  <si>
    <t>张红霞</t>
  </si>
  <si>
    <t>342101****05012223</t>
  </si>
  <si>
    <t>白群美</t>
  </si>
  <si>
    <t>342101****09100247</t>
  </si>
  <si>
    <t>刘彪</t>
  </si>
  <si>
    <t>341202****03280514</t>
  </si>
  <si>
    <t>任影梅</t>
  </si>
  <si>
    <t>342101****10092224</t>
  </si>
  <si>
    <t>342101****12252222</t>
  </si>
  <si>
    <t>贾素勤</t>
  </si>
  <si>
    <t>342101****07122227</t>
  </si>
  <si>
    <t>沈秀英</t>
  </si>
  <si>
    <t>342101****09201021</t>
  </si>
  <si>
    <t>秦连心</t>
  </si>
  <si>
    <t>341202****11120533</t>
  </si>
  <si>
    <t>341222****01010527</t>
  </si>
  <si>
    <t>马国文</t>
  </si>
  <si>
    <t>341204****07131274</t>
  </si>
  <si>
    <t>靳克忠</t>
  </si>
  <si>
    <t>342121****02061237</t>
  </si>
  <si>
    <t>陈贵才</t>
  </si>
  <si>
    <t>341202****04293134</t>
  </si>
  <si>
    <t>341202****07201112</t>
  </si>
  <si>
    <t>时彦珍</t>
  </si>
  <si>
    <t>342101****08092223</t>
  </si>
  <si>
    <t>田晖</t>
  </si>
  <si>
    <t>341202****06220725</t>
  </si>
  <si>
    <t>常远征</t>
  </si>
  <si>
    <t>342101****07200230</t>
  </si>
  <si>
    <t>王阳</t>
  </si>
  <si>
    <t>申丽</t>
  </si>
  <si>
    <t>341202****03203163</t>
  </si>
  <si>
    <t>巩文梅</t>
  </si>
  <si>
    <t>342101****11110623</t>
  </si>
  <si>
    <t>张海龙</t>
  </si>
  <si>
    <t>341202****01240557</t>
  </si>
  <si>
    <t>刘亚</t>
  </si>
  <si>
    <t>341202****0101051x</t>
  </si>
  <si>
    <t>陈思远</t>
  </si>
  <si>
    <t>341222****07242117</t>
  </si>
  <si>
    <t>秦成波</t>
  </si>
  <si>
    <t>342101****06192014</t>
  </si>
  <si>
    <t>张力</t>
  </si>
  <si>
    <t>342101****07172217</t>
  </si>
  <si>
    <t>李侠</t>
  </si>
  <si>
    <t>342101****07151320</t>
  </si>
  <si>
    <t>李鹏飞</t>
  </si>
  <si>
    <t>341202****10010214</t>
  </si>
  <si>
    <t>341202****08030523</t>
  </si>
  <si>
    <t>王春武</t>
  </si>
  <si>
    <t>342101****04262215</t>
  </si>
  <si>
    <t>梅晓红</t>
  </si>
  <si>
    <t>342101****12162226</t>
  </si>
  <si>
    <t>连龙香</t>
  </si>
  <si>
    <t>341202****09030533</t>
  </si>
  <si>
    <t>王锦涛</t>
  </si>
  <si>
    <t>342101****05161317</t>
  </si>
  <si>
    <t>张永成</t>
  </si>
  <si>
    <t>341202****0211023x</t>
  </si>
  <si>
    <t>蒯华芬</t>
  </si>
  <si>
    <t>342101****12201064</t>
  </si>
  <si>
    <t>吕悦明</t>
  </si>
  <si>
    <t>342121****04017131</t>
  </si>
  <si>
    <t>周素华</t>
  </si>
  <si>
    <t>342101****07161628</t>
  </si>
  <si>
    <t>洪蕴辉</t>
  </si>
  <si>
    <t>342101****06110234</t>
  </si>
  <si>
    <t>彭鹏</t>
  </si>
  <si>
    <t>341202****09060224</t>
  </si>
  <si>
    <t>岳凤玲</t>
  </si>
  <si>
    <t>342101****11250426</t>
  </si>
  <si>
    <t>李红敏</t>
  </si>
  <si>
    <t>342101****1210132X</t>
  </si>
  <si>
    <t>董明华</t>
  </si>
  <si>
    <t>342101****1025131X</t>
  </si>
  <si>
    <t>董琪</t>
  </si>
  <si>
    <t>341204****10160611</t>
  </si>
  <si>
    <t>梁俊芳</t>
  </si>
  <si>
    <t>342101****07201327</t>
  </si>
  <si>
    <t>杨桂英</t>
  </si>
  <si>
    <t>342101****05011329</t>
  </si>
  <si>
    <t>常苏萍</t>
  </si>
  <si>
    <t>341225****10182043</t>
  </si>
  <si>
    <t>丁保明</t>
  </si>
  <si>
    <t>342101****12101032</t>
  </si>
  <si>
    <t>纪林</t>
  </si>
  <si>
    <t>341202****1211021X</t>
  </si>
  <si>
    <t>万保林</t>
  </si>
  <si>
    <t>342101****09231017</t>
  </si>
  <si>
    <t>万雪杰</t>
  </si>
  <si>
    <t>342101****01248626</t>
  </si>
  <si>
    <t>张殿科</t>
  </si>
  <si>
    <t>342101****03081316</t>
  </si>
  <si>
    <t>赵迎宾</t>
  </si>
  <si>
    <t>341202****08111914</t>
  </si>
  <si>
    <t>屈虎</t>
  </si>
  <si>
    <t>342101****11171351</t>
  </si>
  <si>
    <t>蔡海芳</t>
  </si>
  <si>
    <t>341202****11230223</t>
  </si>
  <si>
    <t>王献巨</t>
  </si>
  <si>
    <t>342101****01252212</t>
  </si>
  <si>
    <t>李美芳</t>
  </si>
  <si>
    <t>341202****01260241</t>
  </si>
  <si>
    <t>李龙</t>
  </si>
  <si>
    <t>342101****04291350</t>
  </si>
  <si>
    <t>342101****08271223</t>
  </si>
  <si>
    <t>孙维妍</t>
  </si>
  <si>
    <t>341202****05290267</t>
  </si>
  <si>
    <t>王敏</t>
  </si>
  <si>
    <t>341202****06100245</t>
  </si>
  <si>
    <t>李怀珠</t>
  </si>
  <si>
    <t>342101****12161314</t>
  </si>
  <si>
    <t>盛昌</t>
  </si>
  <si>
    <t>342129****09110572</t>
  </si>
  <si>
    <t>程娟</t>
  </si>
  <si>
    <t>341225****03202045</t>
  </si>
  <si>
    <t xml:space="preserve">冯标 </t>
  </si>
  <si>
    <t xml:space="preserve">342101****01217438 </t>
  </si>
  <si>
    <t xml:space="preserve"> 王玉清</t>
  </si>
  <si>
    <t xml:space="preserve">342101****09041339 </t>
  </si>
  <si>
    <t xml:space="preserve">王丽 </t>
  </si>
  <si>
    <t>341202****01060225</t>
  </si>
  <si>
    <t xml:space="preserve"> 袁媛</t>
  </si>
  <si>
    <t>341202****1130229</t>
  </si>
  <si>
    <t xml:space="preserve">马莹莹 </t>
  </si>
  <si>
    <t>341225****02109287</t>
  </si>
  <si>
    <t>董素芝</t>
  </si>
  <si>
    <t>341202****06080262</t>
  </si>
  <si>
    <t>赵世界</t>
  </si>
  <si>
    <t>342101****06142238</t>
  </si>
  <si>
    <t>胡敏</t>
  </si>
  <si>
    <t>341202****10160568</t>
  </si>
  <si>
    <t xml:space="preserve"> 高泰</t>
  </si>
  <si>
    <t>340621****12160011</t>
  </si>
  <si>
    <t>程玉玲</t>
  </si>
  <si>
    <t>342101****01022027</t>
  </si>
  <si>
    <t>张博</t>
  </si>
  <si>
    <t>341202****01260538</t>
  </si>
  <si>
    <t>李淮</t>
  </si>
  <si>
    <t>342101****04101037</t>
  </si>
  <si>
    <t>圣丽</t>
  </si>
  <si>
    <t>341227****08070067</t>
  </si>
  <si>
    <t>郭颖</t>
  </si>
  <si>
    <t>342101****01082230</t>
  </si>
  <si>
    <t>王萍</t>
  </si>
  <si>
    <t>342101****11011043</t>
  </si>
  <si>
    <t>张可可</t>
  </si>
  <si>
    <t>341221****08098303</t>
  </si>
  <si>
    <t>罗志强</t>
  </si>
  <si>
    <t>342101****02201012</t>
  </si>
  <si>
    <t>刘春影</t>
  </si>
  <si>
    <t>342101****09050622</t>
  </si>
  <si>
    <t>李占彬</t>
  </si>
  <si>
    <t>342101****02142216</t>
  </si>
  <si>
    <t>徐春龙</t>
  </si>
  <si>
    <t>342101****06041333</t>
  </si>
  <si>
    <t>李培培</t>
  </si>
  <si>
    <t>341202****10010584</t>
  </si>
  <si>
    <t>余胆</t>
  </si>
  <si>
    <t>342101****01081312</t>
  </si>
  <si>
    <t>韩玉平</t>
  </si>
  <si>
    <t>341202****10160925</t>
  </si>
  <si>
    <t>刘家彬</t>
  </si>
  <si>
    <t>341202****11201310</t>
  </si>
  <si>
    <t>代伟</t>
  </si>
  <si>
    <t>341202****12060215</t>
  </si>
  <si>
    <t>马辉</t>
  </si>
  <si>
    <t>342101****06130613</t>
  </si>
  <si>
    <t>刘俊涛</t>
  </si>
  <si>
    <t>341202****04060512</t>
  </si>
  <si>
    <t>张华荣</t>
  </si>
  <si>
    <t>341623****01021021</t>
  </si>
  <si>
    <t>于友田</t>
  </si>
  <si>
    <t>342130****03201092</t>
  </si>
  <si>
    <t>于加超</t>
  </si>
  <si>
    <t>341221****0625783X</t>
  </si>
  <si>
    <t>吕佳佳</t>
  </si>
  <si>
    <t>341202****01010215</t>
  </si>
  <si>
    <t>姚夏华</t>
  </si>
  <si>
    <t>342101****07081397</t>
  </si>
  <si>
    <t>范玉秀</t>
  </si>
  <si>
    <t>342101****12292226</t>
  </si>
  <si>
    <t>于华杰</t>
  </si>
  <si>
    <t>341202****0602021X</t>
  </si>
  <si>
    <t>张利娜</t>
  </si>
  <si>
    <t>342101****11161324</t>
  </si>
  <si>
    <t>李华英</t>
  </si>
  <si>
    <t>341227****11203720</t>
  </si>
  <si>
    <t>尹涛</t>
  </si>
  <si>
    <t>341202****03100230</t>
  </si>
  <si>
    <t>肖亚敏</t>
  </si>
  <si>
    <t>342101****10281327</t>
  </si>
  <si>
    <t>342101****08111348</t>
  </si>
  <si>
    <t>邢丽丽</t>
  </si>
  <si>
    <t>341202****11100225</t>
  </si>
  <si>
    <t>李正大</t>
  </si>
  <si>
    <t>342101****08261318</t>
  </si>
  <si>
    <t>张华英</t>
  </si>
  <si>
    <t>342120****801101326</t>
  </si>
  <si>
    <t>341281****11120177</t>
  </si>
  <si>
    <t>任志安</t>
  </si>
  <si>
    <t>342101****11140235</t>
  </si>
  <si>
    <t>高福安</t>
  </si>
  <si>
    <t>342101****11051336</t>
  </si>
  <si>
    <t>张永辉</t>
  </si>
  <si>
    <t>342101****01171332</t>
  </si>
  <si>
    <t>任伟</t>
  </si>
  <si>
    <t>342101****03171313</t>
  </si>
  <si>
    <t>王思芳</t>
  </si>
  <si>
    <t>341202****10170727</t>
  </si>
  <si>
    <t>徐雪峰</t>
  </si>
  <si>
    <t>342101****01191319</t>
  </si>
  <si>
    <t>刘倩</t>
  </si>
  <si>
    <t>341202****0425022X</t>
  </si>
  <si>
    <t>秦从国</t>
  </si>
  <si>
    <t>341202****07190210</t>
  </si>
  <si>
    <t>翟艳民</t>
  </si>
  <si>
    <t>342101****11082218</t>
  </si>
  <si>
    <t>冯丽</t>
  </si>
  <si>
    <t>342101****05101389</t>
  </si>
  <si>
    <t>胡建培</t>
  </si>
  <si>
    <t>341202****07200267</t>
  </si>
  <si>
    <t>张建民</t>
  </si>
  <si>
    <t>342101****09051316</t>
  </si>
  <si>
    <t>倪雪红</t>
  </si>
  <si>
    <t>342101****07231320</t>
  </si>
  <si>
    <t>丁亚东</t>
  </si>
  <si>
    <t>342101****10011358</t>
  </si>
  <si>
    <t>牛海波</t>
  </si>
  <si>
    <t>342101****01011318</t>
  </si>
  <si>
    <t>杨敏</t>
  </si>
  <si>
    <t>342101****04211322</t>
  </si>
  <si>
    <t xml:space="preserve">342101****1213221X </t>
  </si>
  <si>
    <t>李勇</t>
  </si>
  <si>
    <t>342101****03271311</t>
  </si>
  <si>
    <t>郑兰敏</t>
  </si>
  <si>
    <t>342101****11191366</t>
  </si>
  <si>
    <t>唐飞</t>
  </si>
  <si>
    <t>341202****02270030</t>
  </si>
  <si>
    <t>刘端凯</t>
  </si>
  <si>
    <t>342101****0713135X</t>
  </si>
  <si>
    <t>丁广云</t>
  </si>
  <si>
    <t>342101****05311376</t>
  </si>
  <si>
    <t>曹玉兰</t>
  </si>
  <si>
    <t>341202****03030021</t>
  </si>
  <si>
    <t>341202****02200217</t>
  </si>
  <si>
    <t>刘美红</t>
  </si>
  <si>
    <t>341202****10080023</t>
  </si>
  <si>
    <t>汝坤</t>
  </si>
  <si>
    <t>341202****11160023</t>
  </si>
  <si>
    <t>邹玉广</t>
  </si>
  <si>
    <t>341202****02020018</t>
  </si>
  <si>
    <t>任建华</t>
  </si>
  <si>
    <t>341204****12230638</t>
  </si>
  <si>
    <t>吴宏彪</t>
  </si>
  <si>
    <t>342101****08130017</t>
  </si>
  <si>
    <t>王东华</t>
  </si>
  <si>
    <t>342101****01012021</t>
  </si>
  <si>
    <t>赵素珍</t>
  </si>
  <si>
    <t>342101****12061341</t>
  </si>
  <si>
    <t>康立华</t>
  </si>
  <si>
    <t>341204****11060227</t>
  </si>
  <si>
    <t>张殿涛</t>
  </si>
  <si>
    <t>342101****0410921X</t>
  </si>
  <si>
    <t>胡广军</t>
  </si>
  <si>
    <t>341202****01030019</t>
  </si>
  <si>
    <t>韩小远</t>
  </si>
  <si>
    <t>342101****08101426</t>
  </si>
  <si>
    <t>赵雷雷</t>
  </si>
  <si>
    <t>341202****08250028</t>
  </si>
  <si>
    <t>李荣</t>
  </si>
  <si>
    <t>342101****03261622</t>
  </si>
  <si>
    <t>马玉玲</t>
  </si>
  <si>
    <t>342101****05161320</t>
  </si>
  <si>
    <t>于爱勤</t>
  </si>
  <si>
    <t>341202****01260023</t>
  </si>
  <si>
    <t>武贯云</t>
  </si>
  <si>
    <t>341202****08140012</t>
  </si>
  <si>
    <t>徐春红</t>
  </si>
  <si>
    <t>342101****12271000</t>
  </si>
  <si>
    <t>余西安</t>
  </si>
  <si>
    <t>341202****09200011</t>
  </si>
  <si>
    <t>李培新</t>
  </si>
  <si>
    <t>342101****10021316</t>
  </si>
  <si>
    <t>王开杰</t>
  </si>
  <si>
    <t>342101****03011339</t>
  </si>
  <si>
    <t>孙洪祥</t>
  </si>
  <si>
    <t>342101****02111330</t>
  </si>
  <si>
    <t>代建</t>
  </si>
  <si>
    <t>342101****1003181X</t>
  </si>
  <si>
    <t>徐林</t>
  </si>
  <si>
    <t>342101****05051310</t>
  </si>
  <si>
    <t>342101****06101324</t>
  </si>
  <si>
    <t>李治云</t>
  </si>
  <si>
    <t>341202****03011962</t>
  </si>
  <si>
    <t>李丽梅</t>
  </si>
  <si>
    <t>342101****08053026</t>
  </si>
  <si>
    <t>李冶清</t>
  </si>
  <si>
    <t>341202****06011994</t>
  </si>
  <si>
    <t>张玉山</t>
  </si>
  <si>
    <t>341202****04061919</t>
  </si>
  <si>
    <t>李萍</t>
  </si>
  <si>
    <t>341202****07012031</t>
  </si>
  <si>
    <t>刘金甫</t>
  </si>
  <si>
    <t>342121****10177411</t>
  </si>
  <si>
    <t>王治田</t>
  </si>
  <si>
    <t>342121****05147210</t>
  </si>
  <si>
    <t>李安会</t>
  </si>
  <si>
    <t>341202****05011953</t>
  </si>
  <si>
    <t>秦文春</t>
  </si>
  <si>
    <t>341202****06081916</t>
  </si>
  <si>
    <t>342101****02151409</t>
  </si>
  <si>
    <t>司华坤</t>
  </si>
  <si>
    <t>342123****1012669X</t>
  </si>
  <si>
    <t>岳兰英</t>
  </si>
  <si>
    <t>341202****02021922</t>
  </si>
  <si>
    <t>王文平</t>
  </si>
  <si>
    <t>341202****05051930</t>
  </si>
  <si>
    <t>秦文献</t>
  </si>
  <si>
    <t>341202****07011972</t>
  </si>
  <si>
    <t>王文志</t>
  </si>
  <si>
    <t>342101****01028013</t>
  </si>
  <si>
    <t>顾贺云</t>
  </si>
  <si>
    <t>341203****0615408X</t>
  </si>
  <si>
    <t>张楠楠</t>
  </si>
  <si>
    <t>342101****06108024</t>
  </si>
  <si>
    <t>孙治法</t>
  </si>
  <si>
    <t>341202****07081910</t>
  </si>
  <si>
    <t>朱国生</t>
  </si>
  <si>
    <t>341204****11182417</t>
  </si>
  <si>
    <t>张运英</t>
  </si>
  <si>
    <t>341202****02061946</t>
  </si>
  <si>
    <t>王桂珍</t>
  </si>
  <si>
    <t>341202****04011989</t>
  </si>
  <si>
    <t>李新梅</t>
  </si>
  <si>
    <t>342101****07170428</t>
  </si>
  <si>
    <t>孟伟</t>
  </si>
  <si>
    <t>韩秀荣</t>
  </si>
  <si>
    <t>王晓军</t>
  </si>
  <si>
    <t>342101****03142051</t>
  </si>
  <si>
    <t>谭炎峰</t>
  </si>
  <si>
    <t>341202****09271518</t>
  </si>
  <si>
    <t>储继堂</t>
  </si>
  <si>
    <t>342121****12240014</t>
  </si>
  <si>
    <t>342101****09103026</t>
  </si>
  <si>
    <t>常岭</t>
  </si>
  <si>
    <t>341202****0716152X</t>
  </si>
  <si>
    <t>赵丽萍</t>
  </si>
  <si>
    <t>341202****12231542</t>
  </si>
  <si>
    <t>周利民</t>
  </si>
  <si>
    <t>342101****06042210</t>
  </si>
  <si>
    <t>林雁清</t>
  </si>
  <si>
    <t>342101****04100055</t>
  </si>
  <si>
    <t>341202****306081510</t>
  </si>
  <si>
    <t>王红军</t>
  </si>
  <si>
    <t>341202****11111511</t>
  </si>
  <si>
    <t>鹿静静</t>
  </si>
  <si>
    <t>342101****09203029</t>
  </si>
  <si>
    <t>薛杰</t>
  </si>
  <si>
    <t>342101****11201101</t>
  </si>
  <si>
    <t>李子贵</t>
  </si>
  <si>
    <t>341227****10105611</t>
  </si>
  <si>
    <t>林永清</t>
  </si>
  <si>
    <t>342101****01100053</t>
  </si>
  <si>
    <t>武爱玲</t>
  </si>
  <si>
    <t>341203****09110020</t>
  </si>
  <si>
    <t>李丽娜</t>
  </si>
  <si>
    <t>341202****03201322</t>
  </si>
  <si>
    <t>侯南南</t>
  </si>
  <si>
    <t>341202****01101322</t>
  </si>
  <si>
    <t>万霖</t>
  </si>
  <si>
    <t>丁建华</t>
  </si>
  <si>
    <t>342101****08012229</t>
  </si>
  <si>
    <t>九里</t>
  </si>
  <si>
    <t>刘桂连</t>
  </si>
  <si>
    <t>341225****10282728</t>
  </si>
  <si>
    <t>陈海红</t>
  </si>
  <si>
    <t>342101****07233024</t>
  </si>
  <si>
    <t>卜子</t>
  </si>
  <si>
    <t>韩子英</t>
  </si>
  <si>
    <t>342101****01013025</t>
  </si>
  <si>
    <t>阜阳市鸿图运输有限公司</t>
  </si>
  <si>
    <t>牛贺祥</t>
  </si>
  <si>
    <t>342122****03043555</t>
  </si>
  <si>
    <t>阜阳市市政工程公司</t>
  </si>
  <si>
    <t>康丽</t>
  </si>
  <si>
    <t>342101****04173048</t>
  </si>
  <si>
    <t>阜阳市第六中学</t>
  </si>
  <si>
    <t>李帅</t>
  </si>
  <si>
    <t>341226****01024034</t>
  </si>
  <si>
    <t>颍州区清河街道办事处</t>
  </si>
  <si>
    <t>洪建</t>
  </si>
  <si>
    <t>341202****09020517</t>
  </si>
  <si>
    <t>李大福</t>
  </si>
  <si>
    <t>342122****02125056</t>
  </si>
  <si>
    <t>董大海</t>
  </si>
  <si>
    <t>342101****10031311</t>
  </si>
  <si>
    <t>阜阳市城乡规划局</t>
  </si>
  <si>
    <t>韩利平</t>
  </si>
  <si>
    <t>341227****11190448</t>
  </si>
  <si>
    <t>阜阳市国土资源储备发展中心</t>
  </si>
  <si>
    <t>吕志蕊</t>
  </si>
  <si>
    <t>342127****09095040</t>
  </si>
  <si>
    <t>城乡规划局颍州区分局</t>
  </si>
  <si>
    <t>邱自立</t>
  </si>
  <si>
    <t>342123****01108712</t>
  </si>
  <si>
    <t>行政执法局</t>
  </si>
  <si>
    <t>李永辉</t>
  </si>
  <si>
    <t>341202****08020014</t>
  </si>
  <si>
    <t>阜阳市人民医院</t>
  </si>
  <si>
    <t>李慧慧</t>
  </si>
  <si>
    <t>341225****06090022</t>
  </si>
  <si>
    <t>阜阳华东医院</t>
  </si>
  <si>
    <t>张天阔</t>
  </si>
  <si>
    <t>341221****02105456</t>
  </si>
  <si>
    <t>丁红</t>
  </si>
  <si>
    <t>342101****01108226</t>
  </si>
  <si>
    <t>浙江和勤通信工程有限公司</t>
  </si>
  <si>
    <t>郭纪君</t>
  </si>
  <si>
    <t>341221****06150644</t>
  </si>
  <si>
    <t>阜阳朗亭酒店有限公司</t>
  </si>
  <si>
    <t>刘方</t>
  </si>
  <si>
    <t>341226****07207190</t>
  </si>
  <si>
    <t>阜阳市冠颍食品厂</t>
  </si>
  <si>
    <t>柯斌</t>
  </si>
  <si>
    <t>342623****08258958</t>
  </si>
  <si>
    <t>颍州西湖开发总公司</t>
  </si>
  <si>
    <t>谢东升</t>
  </si>
  <si>
    <t>341202****06010714</t>
  </si>
  <si>
    <t>阜阳市人民医院纺织分院</t>
  </si>
  <si>
    <t>刚侠</t>
  </si>
  <si>
    <t>341221****10125529</t>
  </si>
  <si>
    <t>清河街道办事处</t>
  </si>
  <si>
    <t>王怀义</t>
  </si>
  <si>
    <t>342123****06084973</t>
  </si>
  <si>
    <t>王素莲</t>
  </si>
  <si>
    <t>342129****06144982</t>
  </si>
  <si>
    <t>安防社会应急服务有限公司</t>
  </si>
  <si>
    <t>张重阳</t>
  </si>
  <si>
    <t>341225****10080059</t>
  </si>
  <si>
    <t>颍州区财政局</t>
  </si>
  <si>
    <t>李永刚</t>
  </si>
  <si>
    <t>341202****11183337</t>
  </si>
  <si>
    <t>颍州区住建局</t>
  </si>
  <si>
    <t>唐跃军</t>
  </si>
  <si>
    <t>342101****12181346</t>
  </si>
  <si>
    <t>公安局颍州分局经侦大队</t>
  </si>
  <si>
    <t>杨保华</t>
  </si>
  <si>
    <t>341226****06250418</t>
  </si>
  <si>
    <t>农远办公设备有限公司</t>
  </si>
  <si>
    <t>陈俊</t>
  </si>
  <si>
    <t>341225****10060841</t>
  </si>
  <si>
    <t>王钊</t>
  </si>
  <si>
    <t>341202****12211915</t>
  </si>
  <si>
    <t>贾苏梅</t>
  </si>
  <si>
    <t>341202****1101258X</t>
  </si>
  <si>
    <t>张丽</t>
  </si>
  <si>
    <t>342101****10053829</t>
  </si>
  <si>
    <t>王晓琳</t>
  </si>
  <si>
    <t>342101****06058626</t>
  </si>
  <si>
    <t>第一大药房</t>
  </si>
  <si>
    <t>宋若琪</t>
  </si>
  <si>
    <t>341222****03281441</t>
  </si>
  <si>
    <t>颍州区水务局</t>
  </si>
  <si>
    <t>季知一</t>
  </si>
  <si>
    <t>341282****07127705</t>
  </si>
  <si>
    <t>王店镇中心学校</t>
  </si>
  <si>
    <t>宋亚军</t>
  </si>
  <si>
    <t>341202****12203130</t>
  </si>
  <si>
    <t>汽运集团</t>
  </si>
  <si>
    <t>周鹏飞</t>
  </si>
  <si>
    <t>341202****07012738</t>
  </si>
  <si>
    <t>吴雁南</t>
  </si>
  <si>
    <t>341202****12043336</t>
  </si>
  <si>
    <t>罗轲轲</t>
  </si>
  <si>
    <t>341202****02010516</t>
  </si>
  <si>
    <t>李绍运</t>
  </si>
  <si>
    <t>342122****06052859</t>
  </si>
  <si>
    <t>张艳萍</t>
  </si>
  <si>
    <t>341225****03202346</t>
  </si>
  <si>
    <t>胡丽华</t>
  </si>
  <si>
    <t>342121****0715522X</t>
  </si>
  <si>
    <t>张金荣</t>
  </si>
  <si>
    <t>342121****01177512</t>
  </si>
  <si>
    <t>康永清</t>
  </si>
  <si>
    <t>342101****01081014</t>
  </si>
  <si>
    <t>李振洋</t>
  </si>
  <si>
    <t>342101****03230017</t>
  </si>
  <si>
    <t>2018年5月</t>
  </si>
  <si>
    <t>吴正强</t>
  </si>
  <si>
    <t>341202****03012978</t>
  </si>
  <si>
    <t>张振国</t>
  </si>
  <si>
    <t>341225****07065019</t>
  </si>
  <si>
    <t>吴颍</t>
  </si>
  <si>
    <t>341202****05150726</t>
  </si>
  <si>
    <t>高利</t>
  </si>
  <si>
    <t>341202****0921072X</t>
  </si>
  <si>
    <t>郑莉</t>
  </si>
  <si>
    <t>342101****0721002X</t>
  </si>
  <si>
    <t>张娟娟</t>
  </si>
  <si>
    <t>342101****11060027</t>
  </si>
  <si>
    <t>郭震</t>
  </si>
  <si>
    <t>341221****04234112</t>
  </si>
  <si>
    <t>徐卫标</t>
  </si>
  <si>
    <t>342101****09170013</t>
  </si>
  <si>
    <t>李卫娜</t>
  </si>
  <si>
    <t>341202****06240726</t>
  </si>
  <si>
    <t>李建荣</t>
  </si>
  <si>
    <t>342101****06292211</t>
  </si>
  <si>
    <t>潘玉胜</t>
  </si>
  <si>
    <t>342101****04100442</t>
  </si>
  <si>
    <t>张玉颍</t>
  </si>
  <si>
    <t>342101****03201060</t>
  </si>
  <si>
    <t>王斌斌</t>
  </si>
  <si>
    <t>341202****02120718</t>
  </si>
  <si>
    <t>汤怀芬</t>
  </si>
  <si>
    <t>342101****03170021</t>
  </si>
  <si>
    <t>王燕燕</t>
  </si>
  <si>
    <t>342101****09280022</t>
  </si>
  <si>
    <t>刘克英</t>
  </si>
  <si>
    <t>342101****05010026</t>
  </si>
  <si>
    <t>王新芝</t>
  </si>
  <si>
    <t>342101****01070010</t>
  </si>
  <si>
    <t>王文彪</t>
  </si>
  <si>
    <t>李素云</t>
  </si>
  <si>
    <t>342101****04300024</t>
  </si>
  <si>
    <t>张治忠</t>
  </si>
  <si>
    <t>342101****07130013</t>
  </si>
  <si>
    <t>闫启群</t>
  </si>
  <si>
    <t>342101****01270226</t>
  </si>
  <si>
    <t>朱晓彬</t>
  </si>
  <si>
    <t>342101****07100011</t>
  </si>
  <si>
    <t>田付华</t>
  </si>
  <si>
    <t>341202****09100737</t>
  </si>
  <si>
    <t>朱培</t>
  </si>
  <si>
    <t>341202****03010714</t>
  </si>
  <si>
    <t>汝燕</t>
  </si>
  <si>
    <t>342101****03260023</t>
  </si>
  <si>
    <t>程梦美</t>
  </si>
  <si>
    <t>341202****0401072X</t>
  </si>
  <si>
    <t>程子才</t>
  </si>
  <si>
    <t>342101****05010017</t>
  </si>
  <si>
    <t>341281****081604841</t>
  </si>
  <si>
    <t>孟凡胜</t>
  </si>
  <si>
    <t>341226****08086910</t>
  </si>
  <si>
    <t>赵鹏</t>
  </si>
  <si>
    <t>341202****0319071X</t>
  </si>
  <si>
    <t>342101****11100025</t>
  </si>
  <si>
    <t>袁学品</t>
  </si>
  <si>
    <t>342101****08150019</t>
  </si>
  <si>
    <t>张宁宁</t>
  </si>
  <si>
    <t>341202****09140725</t>
  </si>
  <si>
    <t>张龙</t>
  </si>
  <si>
    <t>342101****03072216</t>
  </si>
  <si>
    <t>郝青青</t>
  </si>
  <si>
    <t>342101****02011300</t>
  </si>
  <si>
    <t>张红伟</t>
  </si>
  <si>
    <t>342101****03090025 </t>
  </si>
  <si>
    <t>韩益英</t>
  </si>
  <si>
    <t>342101****12300025</t>
  </si>
  <si>
    <t>魏平平</t>
  </si>
  <si>
    <t>341202****10100721</t>
  </si>
  <si>
    <t>蔡俊杰</t>
  </si>
  <si>
    <t>411528****0130371x</t>
  </si>
  <si>
    <t>马燕</t>
  </si>
  <si>
    <t>朱坤荣</t>
  </si>
  <si>
    <t>342127****02120049</t>
  </si>
  <si>
    <t>袁桂军</t>
  </si>
  <si>
    <t>342101****10102050</t>
  </si>
  <si>
    <t>郑涛</t>
  </si>
  <si>
    <t>342101****07052213</t>
  </si>
  <si>
    <t>刘兰兰</t>
  </si>
  <si>
    <t>341203****10061247</t>
  </si>
  <si>
    <t>吕效林</t>
  </si>
  <si>
    <t>342101****1006103x</t>
  </si>
  <si>
    <t>刘源</t>
  </si>
  <si>
    <t>341204****0905042x</t>
  </si>
  <si>
    <t>张怀金</t>
  </si>
  <si>
    <t>342101****11030012</t>
  </si>
  <si>
    <t>刘正英</t>
  </si>
  <si>
    <t>342127****08051406</t>
  </si>
  <si>
    <t>时伟伟</t>
  </si>
  <si>
    <t>342101****0825181x</t>
  </si>
  <si>
    <t>牛力强</t>
  </si>
  <si>
    <t>341202****12130716</t>
  </si>
  <si>
    <t>李红梅</t>
  </si>
  <si>
    <t>342101****03260043</t>
  </si>
  <si>
    <t>申卫中</t>
  </si>
  <si>
    <t>342101****01192219</t>
  </si>
  <si>
    <t>刘景玉</t>
  </si>
  <si>
    <t>342101****05060612</t>
  </si>
  <si>
    <t>刘洁清</t>
  </si>
  <si>
    <t>341204****1223061X</t>
  </si>
  <si>
    <t>许晨阳</t>
  </si>
  <si>
    <t>342101****10300227</t>
  </si>
  <si>
    <t>杨亚南</t>
  </si>
  <si>
    <t>341202****05101525</t>
  </si>
  <si>
    <t>李倩倩</t>
  </si>
  <si>
    <t>341202****10150924</t>
  </si>
  <si>
    <t>丁建国</t>
  </si>
  <si>
    <t>342122****09123815</t>
  </si>
  <si>
    <t>陈月华</t>
  </si>
  <si>
    <t>342122****09070029</t>
  </si>
  <si>
    <t>徐建会</t>
  </si>
  <si>
    <t>342101****06290211</t>
  </si>
  <si>
    <t>余学敏</t>
  </si>
  <si>
    <t>342101****08070215</t>
  </si>
  <si>
    <t>唐振华</t>
  </si>
  <si>
    <t>342101****10190225</t>
  </si>
  <si>
    <t>王秀亮</t>
  </si>
  <si>
    <t>342101****09090232</t>
  </si>
  <si>
    <t>张和庆</t>
  </si>
  <si>
    <t>342101****10070238</t>
  </si>
  <si>
    <t>杨起俊</t>
  </si>
  <si>
    <t>342101****04210218</t>
  </si>
  <si>
    <t>马乐义</t>
  </si>
  <si>
    <t>342101****1022025X</t>
  </si>
  <si>
    <t>田世凯</t>
  </si>
  <si>
    <t>341201****08050910</t>
  </si>
  <si>
    <t>341204****08201246</t>
  </si>
  <si>
    <t>刘新报</t>
  </si>
  <si>
    <t>342101****01190212</t>
  </si>
  <si>
    <t>吴军</t>
  </si>
  <si>
    <t>341202****1015093X</t>
  </si>
  <si>
    <t>刘文德</t>
  </si>
  <si>
    <t>342101****08050214</t>
  </si>
  <si>
    <t>341204****12152420</t>
  </si>
  <si>
    <t>陈玉芝</t>
  </si>
  <si>
    <t>342101****08141325</t>
  </si>
  <si>
    <t>何鹦</t>
  </si>
  <si>
    <t>341202****07240928</t>
  </si>
  <si>
    <t>张健</t>
  </si>
  <si>
    <t>342101****05060268</t>
  </si>
  <si>
    <t>徐洪友</t>
  </si>
  <si>
    <t>342101****10100218</t>
  </si>
  <si>
    <t>王秀珍</t>
  </si>
  <si>
    <t>342101****06030221</t>
  </si>
  <si>
    <t>张玲君</t>
  </si>
  <si>
    <t>341202****0150921</t>
  </si>
  <si>
    <t>韩雪飞</t>
  </si>
  <si>
    <t>341202****03200914</t>
  </si>
  <si>
    <t>张海燕</t>
  </si>
  <si>
    <t>342101****03060221</t>
  </si>
  <si>
    <t>许贺军</t>
  </si>
  <si>
    <t>342101****04272919</t>
  </si>
  <si>
    <t>水宁</t>
  </si>
  <si>
    <t>341202****08170911</t>
  </si>
  <si>
    <t>李明</t>
  </si>
  <si>
    <t>341202****09040918</t>
  </si>
  <si>
    <t>刘晶晶</t>
  </si>
  <si>
    <t>341204****06010247</t>
  </si>
  <si>
    <t>杨多英</t>
  </si>
  <si>
    <t>341225****09109224</t>
  </si>
  <si>
    <t>薛芹</t>
  </si>
  <si>
    <t>341204****05302023</t>
  </si>
  <si>
    <t>樊在河</t>
  </si>
  <si>
    <t>342101****01040237</t>
  </si>
  <si>
    <t xml:space="preserve">大寺 </t>
  </si>
  <si>
    <t>刘地</t>
  </si>
  <si>
    <t>341202****70104241</t>
  </si>
  <si>
    <t>单桥</t>
  </si>
  <si>
    <t>卜敏</t>
  </si>
  <si>
    <t>341282****10020168</t>
  </si>
  <si>
    <t>朱金侠</t>
  </si>
  <si>
    <t>342101****08150624</t>
  </si>
  <si>
    <t>李士杰</t>
  </si>
  <si>
    <t>342101****0209131X</t>
  </si>
  <si>
    <t>姜凤梅</t>
  </si>
  <si>
    <t>230406****07020246</t>
  </si>
  <si>
    <t>袁如芬</t>
  </si>
  <si>
    <t>342101****10221327</t>
  </si>
  <si>
    <t>刘风</t>
  </si>
  <si>
    <t>341202****0810022X</t>
  </si>
  <si>
    <t>高明亮</t>
  </si>
  <si>
    <t>342101****12041331</t>
  </si>
  <si>
    <t>潘登</t>
  </si>
  <si>
    <t>341202****04050211</t>
  </si>
  <si>
    <t>342101****10181385</t>
  </si>
  <si>
    <t>汪来祥</t>
  </si>
  <si>
    <t>342101****05041337</t>
  </si>
  <si>
    <t>杨国英</t>
  </si>
  <si>
    <t>342101****03011343</t>
  </si>
  <si>
    <t>341204****10220626</t>
  </si>
  <si>
    <t>乔玉珍</t>
  </si>
  <si>
    <t>341226****10202423</t>
  </si>
  <si>
    <t>钱红军</t>
  </si>
  <si>
    <t>342101****01170419</t>
  </si>
  <si>
    <t>刘林</t>
  </si>
  <si>
    <t>342101****09101332</t>
  </si>
  <si>
    <t>谢立松</t>
  </si>
  <si>
    <t>342101****02081334</t>
  </si>
  <si>
    <t>李一兰</t>
  </si>
  <si>
    <t>342101****04011313</t>
  </si>
  <si>
    <t>杨红燕</t>
  </si>
  <si>
    <t>342101****05041326</t>
  </si>
  <si>
    <t>342101****06233028</t>
  </si>
  <si>
    <t>杨强</t>
  </si>
  <si>
    <t>342101****12301316</t>
  </si>
  <si>
    <t>张雷</t>
  </si>
  <si>
    <t>341202****10020236</t>
  </si>
  <si>
    <t>戎泽峰</t>
  </si>
  <si>
    <t>342101****05221317</t>
  </si>
  <si>
    <t>盛奇奇</t>
  </si>
  <si>
    <t>341202****03060230</t>
  </si>
  <si>
    <t>徐子华</t>
  </si>
  <si>
    <t>342101****10251313</t>
  </si>
  <si>
    <t>秦超</t>
  </si>
  <si>
    <t>342130****03150032</t>
  </si>
  <si>
    <t>341226****09250220</t>
  </si>
  <si>
    <t>何秀</t>
  </si>
  <si>
    <t>342101****10061380</t>
  </si>
  <si>
    <t>马飞飞</t>
  </si>
  <si>
    <t>342101****04088813</t>
  </si>
  <si>
    <t>贾文英</t>
  </si>
  <si>
    <t>342101****10011424</t>
  </si>
  <si>
    <t>341202****1207022X</t>
  </si>
  <si>
    <t>聂侠</t>
  </si>
  <si>
    <t>342101****04151321</t>
  </si>
  <si>
    <t>张冬梅</t>
  </si>
  <si>
    <t>341202****02160223</t>
  </si>
  <si>
    <t>牛春波</t>
  </si>
  <si>
    <t>342101****06241330</t>
  </si>
  <si>
    <t>常玉华</t>
  </si>
  <si>
    <t>342101****02011327</t>
  </si>
  <si>
    <t>刘文伟</t>
  </si>
  <si>
    <t>341204****09160418</t>
  </si>
  <si>
    <t>蒋帅</t>
  </si>
  <si>
    <t>341202****12260219</t>
  </si>
  <si>
    <t>张娜</t>
  </si>
  <si>
    <t>341202****09150229</t>
  </si>
  <si>
    <t>马东训</t>
  </si>
  <si>
    <t>342101****02071334</t>
  </si>
  <si>
    <t>刘国昌</t>
  </si>
  <si>
    <t>341202****12280215</t>
  </si>
  <si>
    <t>刘振振</t>
  </si>
  <si>
    <t>341202****06100217</t>
  </si>
  <si>
    <t>刘琦</t>
  </si>
  <si>
    <t>342101****04121369</t>
  </si>
  <si>
    <t>邹波</t>
  </si>
  <si>
    <t>341202****01012091</t>
  </si>
  <si>
    <t>341222****06090768</t>
  </si>
  <si>
    <t>袁凤红</t>
  </si>
  <si>
    <t>341201****01250629</t>
  </si>
  <si>
    <t>康静</t>
  </si>
  <si>
    <t>342101****01231325</t>
  </si>
  <si>
    <t>董洪辉</t>
  </si>
  <si>
    <t>341226****11271938</t>
  </si>
  <si>
    <t>丁轶</t>
  </si>
  <si>
    <t>341202****05140217</t>
  </si>
  <si>
    <t>高山</t>
  </si>
  <si>
    <t>341202****10120216</t>
  </si>
  <si>
    <t>刘金华</t>
  </si>
  <si>
    <t>342101****11251345</t>
  </si>
  <si>
    <t>李晓琴</t>
  </si>
  <si>
    <t>342101****12181028</t>
  </si>
  <si>
    <t>吴家训</t>
  </si>
  <si>
    <t>342101****12151311</t>
  </si>
  <si>
    <t>方新俊</t>
  </si>
  <si>
    <t>341202****06160219</t>
  </si>
  <si>
    <t>吕广美</t>
  </si>
  <si>
    <t>342101****04280422</t>
  </si>
  <si>
    <t>徐树生</t>
  </si>
  <si>
    <t>342101****11151317</t>
  </si>
  <si>
    <t>储鑫</t>
  </si>
  <si>
    <t>341202****07190212</t>
  </si>
  <si>
    <t>孙江涛</t>
  </si>
  <si>
    <t>342101****01101330</t>
  </si>
  <si>
    <t>342101****04101312</t>
  </si>
  <si>
    <t>刘恩</t>
  </si>
  <si>
    <t>342101****12061338</t>
  </si>
  <si>
    <t>吕秀超</t>
  </si>
  <si>
    <t>341202****04080234</t>
  </si>
  <si>
    <t>李尼拉</t>
  </si>
  <si>
    <t>342101****12031337</t>
  </si>
  <si>
    <t>徐芳</t>
  </si>
  <si>
    <t>342101****0613132X</t>
  </si>
  <si>
    <t>赵丹平</t>
  </si>
  <si>
    <t>341202****08271723</t>
  </si>
  <si>
    <t>陈宁宁</t>
  </si>
  <si>
    <t>342101****04301322</t>
  </si>
  <si>
    <t>徐涛</t>
  </si>
  <si>
    <t>342101****03191016</t>
  </si>
  <si>
    <t>骆林云</t>
  </si>
  <si>
    <t>341202****10020222</t>
  </si>
  <si>
    <t>张晓静</t>
  </si>
  <si>
    <t>342101****06052243</t>
  </si>
  <si>
    <t>陈学法</t>
  </si>
  <si>
    <t>342127****0718061X</t>
  </si>
  <si>
    <t>郭素华</t>
  </si>
  <si>
    <t>341202****1028054X</t>
  </si>
  <si>
    <t>王琰</t>
  </si>
  <si>
    <t>341202****09110514</t>
  </si>
  <si>
    <t>张海洋</t>
  </si>
  <si>
    <t>341202****06030513</t>
  </si>
  <si>
    <t>赵彤</t>
  </si>
  <si>
    <t>342101****06230423</t>
  </si>
  <si>
    <t>吕王莉</t>
  </si>
  <si>
    <t>342101****04122229</t>
  </si>
  <si>
    <t>马子荣</t>
  </si>
  <si>
    <t>342130****02283424</t>
  </si>
  <si>
    <t>杨忠华</t>
  </si>
  <si>
    <t>342101****03300419</t>
  </si>
  <si>
    <t>白凤兰</t>
  </si>
  <si>
    <t>341204****05040626</t>
  </si>
  <si>
    <t>徐起龙</t>
  </si>
  <si>
    <t>342101****03091039</t>
  </si>
  <si>
    <t>341202****05050515</t>
  </si>
  <si>
    <t>王殿忠</t>
  </si>
  <si>
    <t>342101****0816061X</t>
  </si>
  <si>
    <t>程玖玲</t>
  </si>
  <si>
    <t>342101****01302216</t>
  </si>
  <si>
    <t>刘晓莉</t>
  </si>
  <si>
    <t>341202****06051529</t>
  </si>
  <si>
    <t>滑雨</t>
  </si>
  <si>
    <t>342101****07061106</t>
  </si>
  <si>
    <t>342101****0516063X</t>
  </si>
  <si>
    <t>吴海燕</t>
  </si>
  <si>
    <t>342101****08131326</t>
  </si>
  <si>
    <t>341204****07271855</t>
  </si>
  <si>
    <t>凡纪云</t>
  </si>
  <si>
    <t>张秀玲</t>
  </si>
  <si>
    <t>342101****07081820</t>
  </si>
  <si>
    <t>张梅</t>
  </si>
  <si>
    <t>341203****06164068</t>
  </si>
  <si>
    <t>刘克荣</t>
  </si>
  <si>
    <t>342101****05102221</t>
  </si>
  <si>
    <t>吴多玲</t>
  </si>
  <si>
    <t>342101****01180646</t>
  </si>
  <si>
    <t>穆德海</t>
  </si>
  <si>
    <t>341202****07210516</t>
  </si>
  <si>
    <t>刘影超</t>
  </si>
  <si>
    <t>341202****11263313</t>
  </si>
  <si>
    <t>陈怀英</t>
  </si>
  <si>
    <t>340421****09060226</t>
  </si>
  <si>
    <t>342101****03251811</t>
  </si>
  <si>
    <t>代杰</t>
  </si>
  <si>
    <t>341202****0121024X</t>
  </si>
  <si>
    <t>姜柏</t>
  </si>
  <si>
    <t>341621****03140022</t>
  </si>
  <si>
    <t>李炳芳</t>
  </si>
  <si>
    <t>342101****10022267</t>
  </si>
  <si>
    <t>程红勤</t>
  </si>
  <si>
    <t>342101****0221134X</t>
  </si>
  <si>
    <t>吴曦</t>
  </si>
  <si>
    <t>342101****05132214</t>
  </si>
  <si>
    <t>梁军</t>
  </si>
  <si>
    <t>342101****05060217</t>
  </si>
  <si>
    <t>孙志刚</t>
  </si>
  <si>
    <t>342101****0817061X</t>
  </si>
  <si>
    <t>王茹雪</t>
  </si>
  <si>
    <t>341204****09070829</t>
  </si>
  <si>
    <t>甄春艳</t>
  </si>
  <si>
    <t>341203****04050329</t>
  </si>
  <si>
    <t>孙文娜</t>
  </si>
  <si>
    <t>341202****11260525</t>
  </si>
  <si>
    <t>程栋</t>
  </si>
  <si>
    <t>342127****06203210</t>
  </si>
  <si>
    <t>张清华</t>
  </si>
  <si>
    <t>342127****04010225</t>
  </si>
  <si>
    <t>葛雪飞</t>
  </si>
  <si>
    <t>341202****01290210</t>
  </si>
  <si>
    <t>杨华颍</t>
  </si>
  <si>
    <t>342101****07140446</t>
  </si>
  <si>
    <t>刘利平</t>
  </si>
  <si>
    <t>341202****01300560</t>
  </si>
  <si>
    <t>341203****01243721</t>
  </si>
  <si>
    <t>韩卞</t>
  </si>
  <si>
    <t>341202****03010538</t>
  </si>
  <si>
    <t>刘丙辉</t>
  </si>
  <si>
    <t>341225****06081213</t>
  </si>
  <si>
    <t>鲍涛</t>
  </si>
  <si>
    <t>342101****11281318</t>
  </si>
  <si>
    <t>李兴民</t>
  </si>
  <si>
    <t>412728****02212211</t>
  </si>
  <si>
    <t>李闯</t>
  </si>
  <si>
    <t>341202****11110212</t>
  </si>
  <si>
    <t>王培生</t>
  </si>
  <si>
    <t>342101****04261817</t>
  </si>
  <si>
    <t>林保江</t>
  </si>
  <si>
    <t>342101****09105319</t>
  </si>
  <si>
    <t>许丽丽</t>
  </si>
  <si>
    <t>341202****01290221</t>
  </si>
  <si>
    <t>王琳</t>
  </si>
  <si>
    <t>342101****05291325</t>
  </si>
  <si>
    <t>关玲</t>
  </si>
  <si>
    <t>342101****12101364</t>
  </si>
  <si>
    <t>张小才</t>
  </si>
  <si>
    <t>342101****12111347</t>
  </si>
  <si>
    <t>刘军</t>
  </si>
  <si>
    <t>342128****0625441X</t>
  </si>
  <si>
    <t>谢海英</t>
  </si>
  <si>
    <t>342101****06101329</t>
  </si>
  <si>
    <t>余永侠</t>
  </si>
  <si>
    <t>341202****01020221</t>
  </si>
  <si>
    <t>蒋金良</t>
  </si>
  <si>
    <t>342101****03272230</t>
  </si>
  <si>
    <t>秦莎莎</t>
  </si>
  <si>
    <t>341202****03060222</t>
  </si>
  <si>
    <t>马如海</t>
  </si>
  <si>
    <t>342101****12102235</t>
  </si>
  <si>
    <t>李培</t>
  </si>
  <si>
    <t>341225****04240269</t>
  </si>
  <si>
    <t>李超</t>
  </si>
  <si>
    <t>341202****04110214</t>
  </si>
  <si>
    <t>341202****0301022X</t>
  </si>
  <si>
    <t>程影</t>
  </si>
  <si>
    <t>342101****0506136X</t>
  </si>
  <si>
    <t>白从华</t>
  </si>
  <si>
    <t>342101****10231421</t>
  </si>
  <si>
    <t>杨磊</t>
  </si>
  <si>
    <t>342101****01212214</t>
  </si>
  <si>
    <t>李峰</t>
  </si>
  <si>
    <t>342101****05271315</t>
  </si>
  <si>
    <t>蒋翠玲</t>
  </si>
  <si>
    <t>341221****06186644</t>
  </si>
  <si>
    <t>程玉</t>
  </si>
  <si>
    <t>342101****07151329</t>
  </si>
  <si>
    <t>肖素云</t>
  </si>
  <si>
    <t>342101****06171325</t>
  </si>
  <si>
    <t>张艺昊</t>
  </si>
  <si>
    <t>341202****08230250</t>
  </si>
  <si>
    <t>李晓翔</t>
  </si>
  <si>
    <t>341202****12070218</t>
  </si>
  <si>
    <t>欧玉侠</t>
  </si>
  <si>
    <t>342101****06241324</t>
  </si>
  <si>
    <t>赵来影</t>
  </si>
  <si>
    <t>342101****02030026</t>
  </si>
  <si>
    <t>王玉郎</t>
  </si>
  <si>
    <t>342101****04011312</t>
  </si>
  <si>
    <t>柯大文</t>
  </si>
  <si>
    <t>342101****07211339</t>
  </si>
  <si>
    <t>王平东</t>
  </si>
  <si>
    <t>341202****06040210</t>
  </si>
  <si>
    <t>陆玉侠</t>
  </si>
  <si>
    <t>342101****10081347</t>
  </si>
  <si>
    <t>342101****08261316</t>
  </si>
  <si>
    <t>郝子净</t>
  </si>
  <si>
    <t>342101****10161314</t>
  </si>
  <si>
    <t>杜雷</t>
  </si>
  <si>
    <t>341227****0101401X</t>
  </si>
  <si>
    <t>胡燕</t>
  </si>
  <si>
    <t>342101****12211328</t>
  </si>
  <si>
    <t>吴雪红</t>
  </si>
  <si>
    <t>341226****12252729</t>
  </si>
  <si>
    <t>朱美芝</t>
  </si>
  <si>
    <t>342101****04200427</t>
  </si>
  <si>
    <t>汪远远</t>
  </si>
  <si>
    <t>341202****09241324</t>
  </si>
  <si>
    <t>冯蕾蕾</t>
  </si>
  <si>
    <t>341202****05301322</t>
  </si>
  <si>
    <t>吴少育</t>
  </si>
  <si>
    <t>342101****08100849</t>
  </si>
  <si>
    <t>韩丽影</t>
  </si>
  <si>
    <t>342101****06180620</t>
  </si>
  <si>
    <t>程素琴</t>
  </si>
  <si>
    <t>342101****08100629</t>
  </si>
  <si>
    <t>张桂芳</t>
  </si>
  <si>
    <t>341202****04101325</t>
  </si>
  <si>
    <t>张莉芳</t>
  </si>
  <si>
    <t>342127****01205126</t>
  </si>
  <si>
    <t>张琳</t>
  </si>
  <si>
    <t>341202****02091319</t>
  </si>
  <si>
    <t>张仲钰</t>
  </si>
  <si>
    <t>341202****05021315</t>
  </si>
  <si>
    <t>高培国</t>
  </si>
  <si>
    <t>342101****0104061X</t>
  </si>
  <si>
    <t>342101****02190615</t>
  </si>
  <si>
    <t>张树常</t>
  </si>
  <si>
    <t>342101****08190611</t>
  </si>
  <si>
    <t>刘景珍</t>
  </si>
  <si>
    <t>342101****10111327</t>
  </si>
  <si>
    <t>金华</t>
  </si>
  <si>
    <t>342101****0606062X</t>
  </si>
  <si>
    <t>梅素侠</t>
  </si>
  <si>
    <t>341202****03011522</t>
  </si>
  <si>
    <t>宛春梅</t>
  </si>
  <si>
    <t>341225****09065523</t>
  </si>
  <si>
    <t>张玉华</t>
  </si>
  <si>
    <t>342101****07150225</t>
  </si>
  <si>
    <t>张海山</t>
  </si>
  <si>
    <t>342101****03200613</t>
  </si>
  <si>
    <t>韩明玲</t>
  </si>
  <si>
    <t>341223****08021922</t>
  </si>
  <si>
    <t>王莉娜</t>
  </si>
  <si>
    <t>341202****10101341</t>
  </si>
  <si>
    <t>陶友宁</t>
  </si>
  <si>
    <t>341202****01120914</t>
  </si>
  <si>
    <t>张洁</t>
  </si>
  <si>
    <t>342101****10230668</t>
  </si>
  <si>
    <t>李素华</t>
  </si>
  <si>
    <t>342101****02160625</t>
  </si>
  <si>
    <t>李春海</t>
  </si>
  <si>
    <t>342101****09126215</t>
  </si>
  <si>
    <t>342101****02080642</t>
  </si>
  <si>
    <t>申永梅</t>
  </si>
  <si>
    <t>342101****0616190X</t>
  </si>
  <si>
    <t>吴路路</t>
  </si>
  <si>
    <t>341203****01090322</t>
  </si>
  <si>
    <t>王瑜东</t>
  </si>
  <si>
    <t>342101****09302012</t>
  </si>
  <si>
    <t>刘美侠</t>
  </si>
  <si>
    <t>341202****06171129</t>
  </si>
  <si>
    <t>李浩楠</t>
  </si>
  <si>
    <t>341202****10180918</t>
  </si>
  <si>
    <t>李云</t>
  </si>
  <si>
    <t>342101****07150443</t>
  </si>
  <si>
    <t>杨永慧</t>
  </si>
  <si>
    <t>342101****05250422</t>
  </si>
  <si>
    <t>卢敏</t>
  </si>
  <si>
    <t>342101****08150445</t>
  </si>
  <si>
    <t>吕秀珍</t>
  </si>
  <si>
    <t>342101****07010421</t>
  </si>
  <si>
    <t>丁玉侠</t>
  </si>
  <si>
    <t>342101****08230221</t>
  </si>
  <si>
    <t>342101****07100449</t>
  </si>
  <si>
    <t>王立云</t>
  </si>
  <si>
    <t>342124****07301213</t>
  </si>
  <si>
    <t>341282****09210320</t>
  </si>
  <si>
    <t>342101****1001041X</t>
  </si>
  <si>
    <t>郝芝刚</t>
  </si>
  <si>
    <t>342101****10090417</t>
  </si>
  <si>
    <t>兰雪梅</t>
  </si>
  <si>
    <t>341202****11241125</t>
  </si>
  <si>
    <t>张金霞</t>
  </si>
  <si>
    <t>341202****10201163</t>
  </si>
  <si>
    <t>贾妍嫣</t>
  </si>
  <si>
    <t>341202****08261129</t>
  </si>
  <si>
    <t>阮杜慧</t>
  </si>
  <si>
    <t>341222****08208806</t>
  </si>
  <si>
    <t>魏冬梅</t>
  </si>
  <si>
    <t>342101****05100420</t>
  </si>
  <si>
    <t>342101****07270227</t>
  </si>
  <si>
    <t>孟献波</t>
  </si>
  <si>
    <t>342101****04280411</t>
  </si>
  <si>
    <t>李智</t>
  </si>
  <si>
    <t>342123****09044875</t>
  </si>
  <si>
    <t>李清</t>
  </si>
  <si>
    <t>342101****01060417</t>
  </si>
  <si>
    <t>王友超</t>
  </si>
  <si>
    <t>342101****07100232</t>
  </si>
  <si>
    <t>宁艳</t>
  </si>
  <si>
    <t>342101****06041021</t>
  </si>
  <si>
    <t>于雪松</t>
  </si>
  <si>
    <t>342101****10270411</t>
  </si>
  <si>
    <t>卢超群</t>
  </si>
  <si>
    <t>341202****10281112</t>
  </si>
  <si>
    <t>卢俊杰</t>
  </si>
  <si>
    <t>342101****03020414</t>
  </si>
  <si>
    <t>牛月艳</t>
  </si>
  <si>
    <t>342101****08110422</t>
  </si>
  <si>
    <t>王志福</t>
  </si>
  <si>
    <t>341202****04201131</t>
  </si>
  <si>
    <t>李安国</t>
  </si>
  <si>
    <t>342101****08200413</t>
  </si>
  <si>
    <t>梅合德</t>
  </si>
  <si>
    <t>342101****06062232</t>
  </si>
  <si>
    <t>李冬冰</t>
  </si>
  <si>
    <t>341202****12261368</t>
  </si>
  <si>
    <t>牛晶晶</t>
  </si>
  <si>
    <t>341202****04181121</t>
  </si>
  <si>
    <t>夏辉</t>
  </si>
  <si>
    <t>341202****11141110</t>
  </si>
  <si>
    <t>杨芬</t>
  </si>
  <si>
    <t>341204****12011842</t>
  </si>
  <si>
    <t>341202****08153380</t>
  </si>
  <si>
    <t>袁振颖</t>
  </si>
  <si>
    <t>342101****04200439</t>
  </si>
  <si>
    <t>曹小雪</t>
  </si>
  <si>
    <t>342101****04021023</t>
  </si>
  <si>
    <t>韩军</t>
  </si>
  <si>
    <t>342101****07070218</t>
  </si>
  <si>
    <t>张冠华</t>
  </si>
  <si>
    <t>342101****03012076</t>
  </si>
  <si>
    <t>李洪波</t>
  </si>
  <si>
    <t>341202****09091119</t>
  </si>
  <si>
    <t>陈云峰</t>
  </si>
  <si>
    <t>342101****03120412</t>
  </si>
  <si>
    <t>刘志强</t>
  </si>
  <si>
    <t>341202****05110917</t>
  </si>
  <si>
    <t>孟庆晨</t>
  </si>
  <si>
    <t>341202****02031112</t>
  </si>
  <si>
    <t>史晓雨</t>
  </si>
  <si>
    <t>341204****09090637</t>
  </si>
  <si>
    <t>储坤</t>
  </si>
  <si>
    <t>341202****0212093X</t>
  </si>
  <si>
    <t>杨俊明</t>
  </si>
  <si>
    <t>341202****01011114</t>
  </si>
  <si>
    <t>李新民</t>
  </si>
  <si>
    <t>341203****12133416</t>
  </si>
  <si>
    <t>董中杰</t>
  </si>
  <si>
    <t>342101****01151334</t>
  </si>
  <si>
    <t>王大伟</t>
  </si>
  <si>
    <t>342101****08051318</t>
  </si>
  <si>
    <t>吴建良</t>
  </si>
  <si>
    <t>341202****0726001X</t>
  </si>
  <si>
    <t>陈怀付</t>
  </si>
  <si>
    <t>342101****0208131X</t>
  </si>
  <si>
    <t>341222****0222002</t>
  </si>
  <si>
    <t>王清松</t>
  </si>
  <si>
    <t>342123****04144455</t>
  </si>
  <si>
    <t>牛月英</t>
  </si>
  <si>
    <t>342123****06034804</t>
  </si>
  <si>
    <t>武绍粉</t>
  </si>
  <si>
    <t>342101****09032020</t>
  </si>
  <si>
    <t>周培华</t>
  </si>
  <si>
    <t>341204****11172220</t>
  </si>
  <si>
    <t>陈亚楠</t>
  </si>
  <si>
    <t>341226****0101584X</t>
  </si>
  <si>
    <t>陈胜君</t>
  </si>
  <si>
    <t>341202****07080238</t>
  </si>
  <si>
    <t>贲侠珍</t>
  </si>
  <si>
    <t>342121****022221126</t>
  </si>
  <si>
    <t>连红燕</t>
  </si>
  <si>
    <t>341204****06100629</t>
  </si>
  <si>
    <t>张薇</t>
  </si>
  <si>
    <t>342101****05042265</t>
  </si>
  <si>
    <t>张华</t>
  </si>
  <si>
    <t>342101****0920225X</t>
  </si>
  <si>
    <t>梁芸</t>
  </si>
  <si>
    <t>342101****07122223</t>
  </si>
  <si>
    <t>姚冬颍</t>
  </si>
  <si>
    <t>341204****01160010</t>
  </si>
  <si>
    <t>白磊磊</t>
  </si>
  <si>
    <t>341202****06151115</t>
  </si>
  <si>
    <t>白祥磊</t>
  </si>
  <si>
    <t>341202****11151133</t>
  </si>
  <si>
    <t>马丽敏</t>
  </si>
  <si>
    <t>342101****05050228</t>
  </si>
  <si>
    <t>周秀芳</t>
  </si>
  <si>
    <t>341202****10021123</t>
  </si>
  <si>
    <t>闻笛</t>
  </si>
  <si>
    <t>342101****05252249</t>
  </si>
  <si>
    <t>刘化桂</t>
  </si>
  <si>
    <t>341202****05010513</t>
  </si>
  <si>
    <t>赵秀英</t>
  </si>
  <si>
    <t>342101****0923102X</t>
  </si>
  <si>
    <t>刘红</t>
  </si>
  <si>
    <t>342101****12072246</t>
  </si>
  <si>
    <t>纪波</t>
  </si>
  <si>
    <t>341202****08010518</t>
  </si>
  <si>
    <t>胡艳</t>
  </si>
  <si>
    <t>341227****10016287</t>
  </si>
  <si>
    <t>陈秀梅</t>
  </si>
  <si>
    <t>341202****12110520</t>
  </si>
  <si>
    <t>贾锐锐</t>
  </si>
  <si>
    <t>341202****09100524</t>
  </si>
  <si>
    <t>刘鹏飞</t>
  </si>
  <si>
    <t>341202****08230514</t>
  </si>
  <si>
    <t>何水</t>
  </si>
  <si>
    <t>342101****05262211</t>
  </si>
  <si>
    <t>342101****04202222</t>
  </si>
  <si>
    <t>刘会民</t>
  </si>
  <si>
    <t>342101****12252213</t>
  </si>
  <si>
    <t>时彦玲</t>
  </si>
  <si>
    <t>342101****09272246</t>
  </si>
  <si>
    <t>张洪玲</t>
  </si>
  <si>
    <t>342101****02211089</t>
  </si>
  <si>
    <t>薛光珍</t>
  </si>
  <si>
    <t>342101****08260242</t>
  </si>
  <si>
    <t>王啟英</t>
  </si>
  <si>
    <t>342101****10061020</t>
  </si>
  <si>
    <t>杨传英</t>
  </si>
  <si>
    <t>342121****2274620</t>
  </si>
  <si>
    <t>常前芳</t>
  </si>
  <si>
    <t>342101****05300225</t>
  </si>
  <si>
    <t>赵素玲</t>
  </si>
  <si>
    <t>341202****04282224</t>
  </si>
  <si>
    <t>李玲玲</t>
  </si>
  <si>
    <t>341202****01700526</t>
  </si>
  <si>
    <t>李凤颍</t>
  </si>
  <si>
    <t>342101****03101346</t>
  </si>
  <si>
    <t>孙贞</t>
  </si>
  <si>
    <t>342122****09093842</t>
  </si>
  <si>
    <t>张小玲</t>
  </si>
  <si>
    <t>342101****07230221</t>
  </si>
  <si>
    <t>张颍超</t>
  </si>
  <si>
    <t>342101****05110211</t>
  </si>
  <si>
    <t>蔡印玲</t>
  </si>
  <si>
    <t>142725****08233228</t>
  </si>
  <si>
    <t>马文翠</t>
  </si>
  <si>
    <t>341226****03155249</t>
  </si>
  <si>
    <t>陈龙梅</t>
  </si>
  <si>
    <t>341202****04170723</t>
  </si>
  <si>
    <t>王思学</t>
  </si>
  <si>
    <t>341202****10060514</t>
  </si>
  <si>
    <t>赵强强</t>
  </si>
  <si>
    <t>341202****12240510</t>
  </si>
  <si>
    <t>白鹤</t>
  </si>
  <si>
    <t>342101****01052215</t>
  </si>
  <si>
    <t>张景芬</t>
  </si>
  <si>
    <t>342101****03152221</t>
  </si>
  <si>
    <t>341202****1008051X</t>
  </si>
  <si>
    <t>黄琳琳</t>
  </si>
  <si>
    <t>341202****09012229</t>
  </si>
  <si>
    <t>田辉</t>
  </si>
  <si>
    <t>靳克帮</t>
  </si>
  <si>
    <t>342121****10101219</t>
  </si>
  <si>
    <t>胡金发</t>
  </si>
  <si>
    <t>341202****01011113</t>
  </si>
  <si>
    <t>冯守信</t>
  </si>
  <si>
    <t>341202****08150519</t>
  </si>
  <si>
    <t>李文付</t>
  </si>
  <si>
    <t>341202****05051939</t>
  </si>
  <si>
    <t>王振玉</t>
  </si>
  <si>
    <t>341202****07011952</t>
  </si>
  <si>
    <t>李成</t>
  </si>
  <si>
    <t>341201****2011911</t>
  </si>
  <si>
    <t>王森</t>
  </si>
  <si>
    <t>341204****12160018</t>
  </si>
  <si>
    <t>蒋静静</t>
  </si>
  <si>
    <t>342130****04160222</t>
  </si>
  <si>
    <t>342101****09098824</t>
  </si>
  <si>
    <t>蔡红梅</t>
  </si>
  <si>
    <t>342101****05231023</t>
  </si>
  <si>
    <t>王振侠</t>
  </si>
  <si>
    <t>341201****1253525</t>
  </si>
  <si>
    <t>韩琦</t>
  </si>
  <si>
    <t>342101****09152216</t>
  </si>
  <si>
    <t>彭涛</t>
  </si>
  <si>
    <t>342101****1015201x</t>
  </si>
  <si>
    <t>秦永梅</t>
  </si>
  <si>
    <t>341202****02011982</t>
  </si>
  <si>
    <t>陈高艳</t>
  </si>
  <si>
    <t>341202****05021926</t>
  </si>
  <si>
    <t>赵光利</t>
  </si>
  <si>
    <t>342128****06301625</t>
  </si>
  <si>
    <t>宫富英</t>
  </si>
  <si>
    <t>342101****11042222</t>
  </si>
  <si>
    <t>王娟</t>
  </si>
  <si>
    <t>342101****05198023</t>
  </si>
  <si>
    <t>陈高飞</t>
  </si>
  <si>
    <t>341202****01231929</t>
  </si>
  <si>
    <t>张庆东</t>
  </si>
  <si>
    <t>341221****03128998</t>
  </si>
  <si>
    <t>陈阿强</t>
  </si>
  <si>
    <t>341202****02011995</t>
  </si>
  <si>
    <t>孟珺</t>
  </si>
  <si>
    <t>342122****08160022</t>
  </si>
  <si>
    <t>陈建新</t>
  </si>
  <si>
    <t>341202****03011934</t>
  </si>
  <si>
    <t>李克萍</t>
  </si>
  <si>
    <t>341202****10101948</t>
  </si>
  <si>
    <t>陈芳</t>
  </si>
  <si>
    <t>342122****10208283</t>
  </si>
  <si>
    <t>邵玉红</t>
  </si>
  <si>
    <t>342101****08201329</t>
  </si>
  <si>
    <t>王娜娜</t>
  </si>
  <si>
    <t>341202****01071922</t>
  </si>
  <si>
    <t>韩海洋</t>
  </si>
  <si>
    <t xml:space="preserve"> 34120****312230219</t>
  </si>
  <si>
    <t xml:space="preserve">白兰英 </t>
  </si>
  <si>
    <t xml:space="preserve">342101****06241624  </t>
  </si>
  <si>
    <t xml:space="preserve">方志英 </t>
  </si>
  <si>
    <t xml:space="preserve">342101****0616132X  </t>
  </si>
  <si>
    <t>许振</t>
  </si>
  <si>
    <t xml:space="preserve">342101****11201055  </t>
  </si>
  <si>
    <t>孙雷</t>
  </si>
  <si>
    <t>341202****05180228</t>
  </si>
  <si>
    <t>余影</t>
  </si>
  <si>
    <t>342101****10182260</t>
  </si>
  <si>
    <t>纪胜利</t>
  </si>
  <si>
    <t>342101****0505135X</t>
  </si>
  <si>
    <t>宋影</t>
  </si>
  <si>
    <t>341202****09100264</t>
  </si>
  <si>
    <t>韩露露</t>
  </si>
  <si>
    <t>341202****09100252</t>
  </si>
  <si>
    <t>袁彩玲</t>
  </si>
  <si>
    <t>342129****03267328</t>
  </si>
  <si>
    <t>许楠楠</t>
  </si>
  <si>
    <t>341202****11030234</t>
  </si>
  <si>
    <t>341203****04101548</t>
  </si>
  <si>
    <t>穆燕</t>
  </si>
  <si>
    <t>342101****10152247</t>
  </si>
  <si>
    <t>程玲</t>
  </si>
  <si>
    <t>341202****02240222</t>
  </si>
  <si>
    <t>李明光</t>
  </si>
  <si>
    <t>342101****01171334</t>
  </si>
  <si>
    <t>戚晨亮</t>
  </si>
  <si>
    <t>342101****12211014</t>
  </si>
  <si>
    <t>冷玉侠</t>
  </si>
  <si>
    <t>342101****08101062</t>
  </si>
  <si>
    <t>冯玉生</t>
  </si>
  <si>
    <t>342101****08301318</t>
  </si>
  <si>
    <t>李想</t>
  </si>
  <si>
    <t>342101****09231358</t>
  </si>
  <si>
    <t>关云侠</t>
  </si>
  <si>
    <t>342101****01070825</t>
  </si>
  <si>
    <t>张凡凡</t>
  </si>
  <si>
    <t>341202****08050211</t>
  </si>
  <si>
    <t>郝双</t>
  </si>
  <si>
    <t>341202****12200224</t>
  </si>
  <si>
    <t>李凤明</t>
  </si>
  <si>
    <t>342101****08121338</t>
  </si>
  <si>
    <t>薛莲水</t>
  </si>
  <si>
    <t>342101****0220131X</t>
  </si>
  <si>
    <t>胡新换</t>
  </si>
  <si>
    <t>342101****04061320</t>
  </si>
  <si>
    <t>庞丽娟</t>
  </si>
  <si>
    <t>342127****02128240</t>
  </si>
  <si>
    <t>麦可可</t>
  </si>
  <si>
    <t>341202****09230226</t>
  </si>
  <si>
    <t>342101****09191060</t>
  </si>
  <si>
    <t>薛洪才</t>
  </si>
  <si>
    <t>342101****10101312</t>
  </si>
  <si>
    <t>342101****03171311</t>
  </si>
  <si>
    <t>高凤琴</t>
  </si>
  <si>
    <t>342101****05201320</t>
  </si>
  <si>
    <t>高琳琳</t>
  </si>
  <si>
    <t>341202****1011021X</t>
  </si>
  <si>
    <t>341202****02230227</t>
  </si>
  <si>
    <t>屈坤</t>
  </si>
  <si>
    <t>341202****03041737</t>
  </si>
  <si>
    <t>彭培海</t>
  </si>
  <si>
    <t>342101****06171315</t>
  </si>
  <si>
    <t>童梅</t>
  </si>
  <si>
    <t>341202****03100227</t>
  </si>
  <si>
    <t>田春刚</t>
  </si>
  <si>
    <t>341202****01030239</t>
  </si>
  <si>
    <t>蒋鹏</t>
  </si>
  <si>
    <t>341204****10180613</t>
  </si>
  <si>
    <t>边风梅</t>
  </si>
  <si>
    <t>342101****04121342</t>
  </si>
  <si>
    <t>白兰珍</t>
  </si>
  <si>
    <t>342101****03051320</t>
  </si>
  <si>
    <t>韩梅梅</t>
  </si>
  <si>
    <t>341202****08280242</t>
  </si>
  <si>
    <t>任新萍</t>
  </si>
  <si>
    <t>342101****12171313</t>
  </si>
  <si>
    <t>342101****12211314</t>
  </si>
  <si>
    <t>李海艳</t>
  </si>
  <si>
    <t>342101****06291324</t>
  </si>
  <si>
    <t>谭洪芳</t>
  </si>
  <si>
    <t>342101****0117062X</t>
  </si>
  <si>
    <t>李健忠</t>
  </si>
  <si>
    <t>341202****05080219</t>
  </si>
  <si>
    <t>高翠兰</t>
  </si>
  <si>
    <t>342130****11283429</t>
  </si>
  <si>
    <t>孙祥祥</t>
  </si>
  <si>
    <t>341202****12140213</t>
  </si>
  <si>
    <t>董元慧</t>
  </si>
  <si>
    <t>342102****0815134X</t>
  </si>
  <si>
    <t>孙磊伟</t>
  </si>
  <si>
    <t>341202****07190218</t>
  </si>
  <si>
    <t>王俊梅</t>
  </si>
  <si>
    <t>342101****01200684</t>
  </si>
  <si>
    <t>341204****01200022</t>
  </si>
  <si>
    <t>吴海峰</t>
  </si>
  <si>
    <t>342101****0508131X</t>
  </si>
  <si>
    <t>342101****04021323</t>
  </si>
  <si>
    <t>杨坤</t>
  </si>
  <si>
    <t>342101****03051318</t>
  </si>
  <si>
    <t>刘梦楠</t>
  </si>
  <si>
    <t>341202****07300245</t>
  </si>
  <si>
    <t>王永合</t>
  </si>
  <si>
    <t>342101****08141615</t>
  </si>
  <si>
    <t>张芳庆</t>
  </si>
  <si>
    <t>341204****10010421</t>
  </si>
  <si>
    <t>张鹏</t>
  </si>
  <si>
    <t>342101****12101373</t>
  </si>
  <si>
    <t>潘朋</t>
  </si>
  <si>
    <t>341202****09270217</t>
  </si>
  <si>
    <t>武光喜</t>
  </si>
  <si>
    <t>342101****0518133X</t>
  </si>
  <si>
    <t>张秀兰</t>
  </si>
  <si>
    <t>342101****05121324</t>
  </si>
  <si>
    <t>宿楠</t>
  </si>
  <si>
    <t>341202****02040026</t>
  </si>
  <si>
    <t>朱瑞英</t>
  </si>
  <si>
    <t>342101****08231326</t>
  </si>
  <si>
    <t>周辉</t>
  </si>
  <si>
    <t>342101****05261325</t>
  </si>
  <si>
    <t>姜诚</t>
  </si>
  <si>
    <t>342101****1201135X</t>
  </si>
  <si>
    <t>陈鹏飞</t>
  </si>
  <si>
    <t>342101****0721205X</t>
  </si>
  <si>
    <t>冷春晴</t>
  </si>
  <si>
    <t>341225****08200022</t>
  </si>
  <si>
    <t>张侠云</t>
  </si>
  <si>
    <t>342101****10201318</t>
  </si>
  <si>
    <t>候建军</t>
  </si>
  <si>
    <t>341202****01100212</t>
  </si>
  <si>
    <t>齐伟娟</t>
  </si>
  <si>
    <t>342101****03039226</t>
  </si>
  <si>
    <t>张军</t>
  </si>
  <si>
    <t>342101****09251032</t>
  </si>
  <si>
    <t>342101****12061829</t>
  </si>
  <si>
    <t>李素珍</t>
  </si>
  <si>
    <t>341201****8252989</t>
  </si>
  <si>
    <t>沈黎明</t>
  </si>
  <si>
    <t>341202****06260010</t>
  </si>
  <si>
    <t>丁西香</t>
  </si>
  <si>
    <t>342101****0415131X</t>
  </si>
  <si>
    <t>342124****10060263</t>
  </si>
  <si>
    <t>刘士秀</t>
  </si>
  <si>
    <t>341202****0908002X</t>
  </si>
  <si>
    <t>董文田</t>
  </si>
  <si>
    <t>342101****07081332</t>
  </si>
  <si>
    <t>341202****05050049</t>
  </si>
  <si>
    <t>342101****0426822X</t>
  </si>
  <si>
    <t>尹恒芳</t>
  </si>
  <si>
    <t>342101****0920134X</t>
  </si>
  <si>
    <t>李世龙</t>
  </si>
  <si>
    <t>342101****10161354</t>
  </si>
  <si>
    <t>徐兆然</t>
  </si>
  <si>
    <t>341202****06010076</t>
  </si>
  <si>
    <t>吕伟</t>
  </si>
  <si>
    <t>342101****04271354</t>
  </si>
  <si>
    <t>江玉</t>
  </si>
  <si>
    <t>342101****05162226</t>
  </si>
  <si>
    <t>周东升</t>
  </si>
  <si>
    <t>341203****09084058</t>
  </si>
  <si>
    <t>王敬中</t>
  </si>
  <si>
    <t>342101****03251314</t>
  </si>
  <si>
    <t>麻连付</t>
  </si>
  <si>
    <t>342101****07180011</t>
  </si>
  <si>
    <t>341202****12080048</t>
  </si>
  <si>
    <t>马明锐</t>
  </si>
  <si>
    <t>342101****09011410</t>
  </si>
  <si>
    <t>张灿涛</t>
  </si>
  <si>
    <t>341202****05010079</t>
  </si>
  <si>
    <t>王守明</t>
  </si>
  <si>
    <t>341202****0626001X</t>
  </si>
  <si>
    <t>钱伟伟</t>
  </si>
  <si>
    <t>341202****03060015</t>
  </si>
  <si>
    <t>杜友才</t>
  </si>
  <si>
    <t>341202****06290012</t>
  </si>
  <si>
    <t>罗小娇</t>
  </si>
  <si>
    <t>341202****03150025</t>
  </si>
  <si>
    <t>庞怀端</t>
  </si>
  <si>
    <t>342127****03118235</t>
  </si>
  <si>
    <t>苏红武</t>
  </si>
  <si>
    <t>341202****05290032</t>
  </si>
  <si>
    <t>钟实</t>
  </si>
  <si>
    <t>341221****12260228</t>
  </si>
  <si>
    <t>刘志</t>
  </si>
  <si>
    <t>342126****02070617</t>
  </si>
  <si>
    <t>潘传和</t>
  </si>
  <si>
    <t>342101****02019211</t>
  </si>
  <si>
    <t>吴雪芹</t>
  </si>
  <si>
    <t>342101****07051023</t>
  </si>
  <si>
    <t>马新影</t>
  </si>
  <si>
    <t>341202****03070028</t>
  </si>
  <si>
    <t>吕德芳</t>
  </si>
  <si>
    <t>341225****01282323</t>
  </si>
  <si>
    <t>张亚洲</t>
  </si>
  <si>
    <t>342101****01161334</t>
  </si>
  <si>
    <t>吴新明</t>
  </si>
  <si>
    <t>422204****06172116</t>
  </si>
  <si>
    <t>刘辉</t>
  </si>
  <si>
    <t>341203****04060012</t>
  </si>
  <si>
    <t>342101****06040626</t>
  </si>
  <si>
    <t>候建康</t>
  </si>
  <si>
    <t>341202****03150218</t>
  </si>
  <si>
    <t>郭金灵</t>
  </si>
  <si>
    <t>341202****12090013</t>
  </si>
  <si>
    <t>张治标</t>
  </si>
  <si>
    <t>342101****11021319</t>
  </si>
  <si>
    <t>任传博</t>
  </si>
  <si>
    <t>342101****12201819</t>
  </si>
  <si>
    <t>唐景林</t>
  </si>
  <si>
    <t>342121****10056210</t>
  </si>
  <si>
    <t>常曾林</t>
  </si>
  <si>
    <t>342101****0511103X</t>
  </si>
  <si>
    <t>许军</t>
  </si>
  <si>
    <t>341202****01110038</t>
  </si>
  <si>
    <t>张素芳</t>
  </si>
  <si>
    <t>342101****05198626</t>
  </si>
  <si>
    <t>苏西敏</t>
  </si>
  <si>
    <t>341204****03181638</t>
  </si>
  <si>
    <t>张立彬</t>
  </si>
  <si>
    <t>342122****01039319</t>
  </si>
  <si>
    <t>杨芳侠</t>
  </si>
  <si>
    <t>340602****07220025</t>
  </si>
  <si>
    <t>341202****08250010</t>
  </si>
  <si>
    <t>高秀芳</t>
  </si>
  <si>
    <t>342130****12160029</t>
  </si>
  <si>
    <t>尹朝俊</t>
  </si>
  <si>
    <t>341282****07050312</t>
  </si>
  <si>
    <t>马之娥</t>
  </si>
  <si>
    <t>342127****06074927</t>
  </si>
  <si>
    <t>杜建军</t>
  </si>
  <si>
    <t>342101****07010216</t>
  </si>
  <si>
    <t>刘华</t>
  </si>
  <si>
    <t>341202****06010225</t>
  </si>
  <si>
    <t>刘爱华</t>
  </si>
  <si>
    <t>342101****06151326</t>
  </si>
  <si>
    <t>杨庆雨</t>
  </si>
  <si>
    <t>341202****03080019</t>
  </si>
  <si>
    <t>341202****08140019</t>
  </si>
  <si>
    <t>张晓玲</t>
  </si>
  <si>
    <t>342101****02011348</t>
  </si>
  <si>
    <t>王向辉</t>
  </si>
  <si>
    <t>342101****03080412</t>
  </si>
  <si>
    <t>周学义</t>
  </si>
  <si>
    <t>342101****09181352</t>
  </si>
  <si>
    <t>郭六一</t>
  </si>
  <si>
    <t>342101****06011350</t>
  </si>
  <si>
    <t>张静静</t>
  </si>
  <si>
    <t>341202****09270022</t>
  </si>
  <si>
    <t>杨宇强</t>
  </si>
  <si>
    <t>342101****12030211</t>
  </si>
  <si>
    <t>白龙</t>
  </si>
  <si>
    <t>342101****0103021X</t>
  </si>
  <si>
    <t>张才</t>
  </si>
  <si>
    <t>342101****11031341</t>
  </si>
  <si>
    <t>张永华</t>
  </si>
  <si>
    <t>342101****09281349</t>
  </si>
  <si>
    <t>李甲甲</t>
  </si>
  <si>
    <t>341200****512030019</t>
  </si>
  <si>
    <t>李文珍</t>
  </si>
  <si>
    <t>342101****01251324</t>
  </si>
  <si>
    <t>焦兰</t>
  </si>
  <si>
    <t>341202****0806056X</t>
  </si>
  <si>
    <t>谢子敏</t>
  </si>
  <si>
    <t>342121****12274048</t>
  </si>
  <si>
    <t>陈孝秀</t>
  </si>
  <si>
    <t>342101****08160625</t>
  </si>
  <si>
    <t>谢敏</t>
  </si>
  <si>
    <t>341202****0910272X</t>
  </si>
  <si>
    <t>彭瑞光</t>
  </si>
  <si>
    <t>342101****12230614</t>
  </si>
  <si>
    <t>张洪文</t>
  </si>
  <si>
    <t>342101****04180619</t>
  </si>
  <si>
    <t>341202****08181325</t>
  </si>
  <si>
    <t>张彩省</t>
  </si>
  <si>
    <t>342101****09011835</t>
  </si>
  <si>
    <t>罗静</t>
  </si>
  <si>
    <t>342101****06110620</t>
  </si>
  <si>
    <t>刘素梅</t>
  </si>
  <si>
    <t>342127****03220028</t>
  </si>
  <si>
    <t>申小慧</t>
  </si>
  <si>
    <t>341202****04201324</t>
  </si>
  <si>
    <t>李丽荣</t>
  </si>
  <si>
    <t>341202****12240925</t>
  </si>
  <si>
    <t>赵良才</t>
  </si>
  <si>
    <t>342101****01100616</t>
  </si>
  <si>
    <t>殷洪建</t>
  </si>
  <si>
    <t>341202****11031312</t>
  </si>
  <si>
    <t>张建设</t>
  </si>
  <si>
    <t>342101****02050611</t>
  </si>
  <si>
    <t>路凤云</t>
  </si>
  <si>
    <t>342101****03170629</t>
  </si>
  <si>
    <t>殷洪芬</t>
  </si>
  <si>
    <t>341202****08261320</t>
  </si>
  <si>
    <t>邢西芝</t>
  </si>
  <si>
    <t>342101****02250629</t>
  </si>
  <si>
    <t>张洪志</t>
  </si>
  <si>
    <t>342101****01010672</t>
  </si>
  <si>
    <t>王晓双</t>
  </si>
  <si>
    <t>341202****0821132X</t>
  </si>
  <si>
    <t>宁海燕</t>
  </si>
  <si>
    <t>342101****12210622</t>
  </si>
  <si>
    <t>郝彩玲</t>
  </si>
  <si>
    <t>342101****11080625</t>
  </si>
  <si>
    <t>刘静静</t>
  </si>
  <si>
    <t>342101****06010662</t>
  </si>
  <si>
    <t>341202****07271329</t>
  </si>
  <si>
    <t>王福海</t>
  </si>
  <si>
    <t>341202****07010513</t>
  </si>
  <si>
    <t>马利华</t>
  </si>
  <si>
    <t>342101****02090629</t>
  </si>
  <si>
    <t>刘善氏</t>
  </si>
  <si>
    <t>342101****1021062X</t>
  </si>
  <si>
    <t>张文森</t>
  </si>
  <si>
    <t>342101****1004061X</t>
  </si>
  <si>
    <t>齐良彦</t>
  </si>
  <si>
    <t>342130****10155697</t>
  </si>
  <si>
    <t>李家良</t>
  </si>
  <si>
    <t>342101****10040618</t>
  </si>
  <si>
    <t>魏殿芳</t>
  </si>
  <si>
    <t>342101****02070621</t>
  </si>
  <si>
    <t>严凤芝</t>
  </si>
  <si>
    <t>342101****02170617</t>
  </si>
  <si>
    <t>巩冬冬</t>
  </si>
  <si>
    <t>341202****09170911</t>
  </si>
  <si>
    <t>魏振强</t>
  </si>
  <si>
    <t>341202****03011317</t>
  </si>
  <si>
    <t>杨森</t>
  </si>
  <si>
    <t>342101****05270612</t>
  </si>
  <si>
    <t>刘允萍</t>
  </si>
  <si>
    <t>342101****12140626</t>
  </si>
  <si>
    <t>张洪祥</t>
  </si>
  <si>
    <t>341202****12281318</t>
  </si>
  <si>
    <t>梅芳</t>
  </si>
  <si>
    <t>342101****08160623</t>
  </si>
  <si>
    <t>郝静</t>
  </si>
  <si>
    <t>341202****08191328</t>
  </si>
  <si>
    <t>乔文江</t>
  </si>
  <si>
    <t>342101****11170616</t>
  </si>
  <si>
    <t>郭俊英</t>
  </si>
  <si>
    <t>342101****0101062X</t>
  </si>
  <si>
    <t>李奇</t>
  </si>
  <si>
    <t>342101****09080610</t>
  </si>
  <si>
    <t>王海</t>
  </si>
  <si>
    <t>342128****10140012</t>
  </si>
  <si>
    <t>张宇宙</t>
  </si>
  <si>
    <t>341224****01120218</t>
  </si>
  <si>
    <t>骆枫林</t>
  </si>
  <si>
    <t>342101****09040224</t>
  </si>
  <si>
    <t>周朕</t>
  </si>
  <si>
    <t>341202****09250912</t>
  </si>
  <si>
    <t>常理想</t>
  </si>
  <si>
    <t>341202****03070914</t>
  </si>
  <si>
    <t>庄敏</t>
  </si>
  <si>
    <t>342101****02210226</t>
  </si>
  <si>
    <t>丁晓宇</t>
  </si>
  <si>
    <t>341204****03010621</t>
  </si>
  <si>
    <t>胡雪梅</t>
  </si>
  <si>
    <t>342101****12200222</t>
  </si>
  <si>
    <t>陈辉</t>
  </si>
  <si>
    <t>342101****12080229</t>
  </si>
  <si>
    <t>周侠</t>
  </si>
  <si>
    <t>341202****08010927</t>
  </si>
  <si>
    <t>宋红</t>
  </si>
  <si>
    <t>342101****11070222</t>
  </si>
  <si>
    <t>342101****11220225</t>
  </si>
  <si>
    <t>邰文德</t>
  </si>
  <si>
    <t>342101****12160210</t>
  </si>
  <si>
    <t>廖仲民</t>
  </si>
  <si>
    <t>342101****12290211</t>
  </si>
  <si>
    <t>刘丽华</t>
  </si>
  <si>
    <t>341201****10011103</t>
  </si>
  <si>
    <t xml:space="preserve"> 赵子刚</t>
  </si>
  <si>
    <t>341202****09160910</t>
  </si>
  <si>
    <t>罗广兵</t>
  </si>
  <si>
    <t>341202****12203135</t>
  </si>
  <si>
    <t>郝素英</t>
  </si>
  <si>
    <t>342101****11150224</t>
  </si>
  <si>
    <t>马志强</t>
  </si>
  <si>
    <t>341202****04130917</t>
  </si>
  <si>
    <t>吴其华</t>
  </si>
  <si>
    <t>341202****08070917</t>
  </si>
  <si>
    <t>陈明扬</t>
  </si>
  <si>
    <t>342101****05050213</t>
  </si>
  <si>
    <t>徐子勤</t>
  </si>
  <si>
    <t>342101****0211023x</t>
  </si>
  <si>
    <t>杨新芳</t>
  </si>
  <si>
    <t>342101****11060627</t>
  </si>
  <si>
    <t>陈传芳</t>
  </si>
  <si>
    <t>342122****0517226x</t>
  </si>
  <si>
    <t>刘雪红</t>
  </si>
  <si>
    <t>342101****11020228</t>
  </si>
  <si>
    <t>张桂英</t>
  </si>
  <si>
    <t>342101****12241047</t>
  </si>
  <si>
    <t>赵树森</t>
  </si>
  <si>
    <t>342101****03020239</t>
  </si>
  <si>
    <t>杨爱侠</t>
  </si>
  <si>
    <t>342101****0824022X</t>
  </si>
  <si>
    <t>周冬冬</t>
  </si>
  <si>
    <t>341202****09150917</t>
  </si>
  <si>
    <t>邵振玲</t>
  </si>
  <si>
    <t>342101****07300223</t>
  </si>
  <si>
    <t>陈青平</t>
  </si>
  <si>
    <t>342101****06060233</t>
  </si>
  <si>
    <t>宋少杰</t>
  </si>
  <si>
    <t>342101****11300216</t>
  </si>
  <si>
    <t>申影</t>
  </si>
  <si>
    <t>342101****05010261</t>
  </si>
  <si>
    <t>341202****0307093X</t>
  </si>
  <si>
    <t>宋学彬</t>
  </si>
  <si>
    <t>342101****04161059</t>
  </si>
  <si>
    <t>郭海强</t>
  </si>
  <si>
    <t>341202****09040910</t>
  </si>
  <si>
    <t>赵海嫚</t>
  </si>
  <si>
    <t>342101****07050222</t>
  </si>
  <si>
    <t>周刚</t>
  </si>
  <si>
    <t>342101****08060215</t>
  </si>
  <si>
    <t>段新生</t>
  </si>
  <si>
    <t>342101****08280233</t>
  </si>
  <si>
    <t>吕凤英</t>
  </si>
  <si>
    <t>342101****01060224</t>
  </si>
  <si>
    <t>白玲</t>
  </si>
  <si>
    <t>342101****12160225</t>
  </si>
  <si>
    <t>史利军</t>
  </si>
  <si>
    <t>342101****08300000</t>
  </si>
  <si>
    <t>温暖</t>
  </si>
  <si>
    <t>341222****0210654x</t>
  </si>
  <si>
    <t>342101****07064241</t>
  </si>
  <si>
    <t>于丽</t>
  </si>
  <si>
    <t>342101****9122222</t>
  </si>
  <si>
    <t>冯宏伟</t>
  </si>
  <si>
    <t>342101****12170630</t>
  </si>
  <si>
    <t>苏中轩</t>
  </si>
  <si>
    <t>341202****11211338</t>
  </si>
  <si>
    <t>郭伟伟</t>
  </si>
  <si>
    <t>341202****02251518</t>
  </si>
  <si>
    <t>冯强</t>
  </si>
  <si>
    <t>342101****04140616</t>
  </si>
  <si>
    <t>王学珍</t>
  </si>
  <si>
    <t>342101****02190620</t>
  </si>
  <si>
    <t>陈克立</t>
  </si>
  <si>
    <t>342127****02074555</t>
  </si>
  <si>
    <t>黄兰英</t>
  </si>
  <si>
    <t>342101****08220629</t>
  </si>
  <si>
    <t>时丽萍</t>
  </si>
  <si>
    <t>341202****01010926</t>
  </si>
  <si>
    <t>张彩侠</t>
  </si>
  <si>
    <t>341202****11100920</t>
  </si>
  <si>
    <t>张劲松</t>
  </si>
  <si>
    <t>342101****07300618</t>
  </si>
  <si>
    <t>苏东波</t>
  </si>
  <si>
    <t>341202****01271317</t>
  </si>
  <si>
    <t>崔根根</t>
  </si>
  <si>
    <t>341202****10151319</t>
  </si>
  <si>
    <t>李均</t>
  </si>
  <si>
    <t>341226****03060836</t>
  </si>
  <si>
    <t>刘凤兰</t>
  </si>
  <si>
    <t>342101****07110627</t>
  </si>
  <si>
    <t>李阳阳</t>
  </si>
  <si>
    <t>341204****02100634</t>
  </si>
  <si>
    <t>赵思源</t>
  </si>
  <si>
    <t>341202****03141336</t>
  </si>
  <si>
    <t>刘全彪</t>
  </si>
  <si>
    <t>342101****12123413</t>
  </si>
  <si>
    <t>孙锋</t>
  </si>
  <si>
    <t>341203****04070314</t>
  </si>
  <si>
    <t>时皊</t>
  </si>
  <si>
    <t>342121****02280625</t>
  </si>
  <si>
    <t>张洪侠</t>
  </si>
  <si>
    <t>342101****01060626</t>
  </si>
  <si>
    <t>王杰生</t>
  </si>
  <si>
    <t>342101****07070615</t>
  </si>
  <si>
    <t>杨东升</t>
  </si>
  <si>
    <t>341202****01201313</t>
  </si>
  <si>
    <t>李桂峰</t>
  </si>
  <si>
    <t>342101****12044214</t>
  </si>
  <si>
    <t>邱侠玲</t>
  </si>
  <si>
    <t>341203****03074028</t>
  </si>
  <si>
    <t>王文化</t>
  </si>
  <si>
    <t>342101****0426002x</t>
  </si>
  <si>
    <t>郭璇</t>
  </si>
  <si>
    <t>341202****07151326</t>
  </si>
  <si>
    <t>王从凤</t>
  </si>
  <si>
    <t>342101****11200624</t>
  </si>
  <si>
    <t>张利英</t>
  </si>
  <si>
    <t>341222****0420660x</t>
  </si>
  <si>
    <t>郭灏</t>
  </si>
  <si>
    <t>341204****06102477</t>
  </si>
  <si>
    <t>屈强</t>
  </si>
  <si>
    <t>341202****07211119</t>
  </si>
  <si>
    <t>刘聚亭</t>
  </si>
  <si>
    <t>342101****05050612</t>
  </si>
  <si>
    <t>陈八一</t>
  </si>
  <si>
    <t>342101****08010638</t>
  </si>
  <si>
    <t>徐世友</t>
  </si>
  <si>
    <t>342101****08140635</t>
  </si>
  <si>
    <t>周廷彦</t>
  </si>
  <si>
    <t>342127****03190418</t>
  </si>
  <si>
    <t>巴华丽</t>
  </si>
  <si>
    <t>342101****05172242</t>
  </si>
  <si>
    <t>342100****709100223</t>
  </si>
  <si>
    <t>韩凤舜</t>
  </si>
  <si>
    <t>341202****103200924</t>
  </si>
  <si>
    <t>李学芹</t>
  </si>
  <si>
    <t>342101****10140222</t>
  </si>
  <si>
    <t>贾淑燕</t>
  </si>
  <si>
    <t>342101****05292044</t>
  </si>
  <si>
    <t>刘冬冬</t>
  </si>
  <si>
    <t>341202****08240518</t>
  </si>
  <si>
    <t>白侠宾</t>
  </si>
  <si>
    <t>342101****12241317</t>
  </si>
  <si>
    <t>陆文英</t>
  </si>
  <si>
    <t>342101****08240227</t>
  </si>
  <si>
    <t>王燕敏</t>
  </si>
  <si>
    <t>342101****11220627</t>
  </si>
  <si>
    <t>李浩</t>
  </si>
  <si>
    <t>342101****0427021X</t>
  </si>
  <si>
    <t>王伶俐</t>
  </si>
  <si>
    <t>341202****11080547</t>
  </si>
  <si>
    <t>342101****12090213</t>
  </si>
  <si>
    <t>341202****02060917</t>
  </si>
  <si>
    <t>刘长友</t>
  </si>
  <si>
    <t>342101****08200214</t>
  </si>
  <si>
    <t>马圣贤</t>
  </si>
  <si>
    <t>341204****11050010</t>
  </si>
  <si>
    <t>王亚丽</t>
  </si>
  <si>
    <t>342101****07010225</t>
  </si>
  <si>
    <t>申涛</t>
  </si>
  <si>
    <t>342101****12250214</t>
  </si>
  <si>
    <t>孟献法</t>
  </si>
  <si>
    <t>342101****01090211</t>
  </si>
  <si>
    <t>白祥举</t>
  </si>
  <si>
    <t>342101****07200218</t>
  </si>
  <si>
    <t>訾娟娟</t>
  </si>
  <si>
    <t>341202****04080529</t>
  </si>
  <si>
    <t>时和珍</t>
  </si>
  <si>
    <t>342101****07100421</t>
  </si>
  <si>
    <t>王游</t>
  </si>
  <si>
    <t>341202****01140521</t>
  </si>
  <si>
    <t>李振芝</t>
  </si>
  <si>
    <t>342101****12120239</t>
  </si>
  <si>
    <t>刘冬彬</t>
  </si>
  <si>
    <t>341202****05160557</t>
  </si>
  <si>
    <t>肖俊民</t>
  </si>
  <si>
    <t>342121****07282316</t>
  </si>
  <si>
    <t>王俊珍</t>
  </si>
  <si>
    <t>342101****06300229</t>
  </si>
  <si>
    <t>汝云飞</t>
  </si>
  <si>
    <t>342101****02122233</t>
  </si>
  <si>
    <t>李国祥</t>
  </si>
  <si>
    <t>342101****09160215</t>
  </si>
  <si>
    <t>刘颍中</t>
  </si>
  <si>
    <t>342121****03155935</t>
  </si>
  <si>
    <t>吴新民</t>
  </si>
  <si>
    <t>342101****0902021x</t>
  </si>
  <si>
    <t>李锋</t>
  </si>
  <si>
    <t>341202****01250918</t>
  </si>
  <si>
    <t>武学斌</t>
  </si>
  <si>
    <t>342101****10050416</t>
  </si>
  <si>
    <t>鞠少斌</t>
  </si>
  <si>
    <t>王浩</t>
  </si>
  <si>
    <t>341202****10111311</t>
  </si>
  <si>
    <t>王庆伟</t>
  </si>
  <si>
    <t>341202****01150915</t>
  </si>
  <si>
    <t>341202****09140927</t>
  </si>
  <si>
    <t>江曾荣</t>
  </si>
  <si>
    <t>342101****12151036</t>
  </si>
  <si>
    <t>刘国旗</t>
  </si>
  <si>
    <t>342101****04280218</t>
  </si>
  <si>
    <t>金边</t>
  </si>
  <si>
    <t>342101****10090213</t>
  </si>
  <si>
    <t>蒋玉华</t>
  </si>
  <si>
    <t>342101****08170228</t>
  </si>
  <si>
    <t>陶亮</t>
  </si>
  <si>
    <t>341202****01040912</t>
  </si>
  <si>
    <t>李旭阳</t>
  </si>
  <si>
    <t>341202****01150923</t>
  </si>
  <si>
    <t>马军</t>
  </si>
  <si>
    <t>342101****06010211</t>
  </si>
  <si>
    <t>蒋敏</t>
  </si>
  <si>
    <t>342101****12150229</t>
  </si>
  <si>
    <t>张国友</t>
  </si>
  <si>
    <t>341011****6190216</t>
  </si>
  <si>
    <t>邢保珍</t>
  </si>
  <si>
    <t>341202****02050925</t>
  </si>
  <si>
    <t>张猛</t>
  </si>
  <si>
    <t>341202****08300939</t>
  </si>
  <si>
    <t>蒋洁</t>
  </si>
  <si>
    <t>341202****03090920</t>
  </si>
  <si>
    <t>穆华丽</t>
  </si>
  <si>
    <t>341202****08040923</t>
  </si>
  <si>
    <t>朱秀芳</t>
  </si>
  <si>
    <t>342101****08052027</t>
  </si>
  <si>
    <t>张允侠</t>
  </si>
  <si>
    <t>342101****07014422</t>
  </si>
  <si>
    <t>来利</t>
  </si>
  <si>
    <t>342101****10030244</t>
  </si>
  <si>
    <t>李楠</t>
  </si>
  <si>
    <t>341204****0818264x</t>
  </si>
  <si>
    <t>郑春平</t>
  </si>
  <si>
    <t>342101****06180223</t>
  </si>
  <si>
    <t>刘许诺</t>
  </si>
  <si>
    <t>341202****06150913</t>
  </si>
  <si>
    <t>兰艳红</t>
  </si>
  <si>
    <t>341202****04200925</t>
  </si>
  <si>
    <t>张梦杰</t>
  </si>
  <si>
    <t>341202****06180515</t>
  </si>
  <si>
    <t>孙万忠</t>
  </si>
  <si>
    <t>341202****08200510</t>
  </si>
  <si>
    <t>闻丹</t>
  </si>
  <si>
    <t>341202****11090917</t>
  </si>
  <si>
    <t>李钦</t>
  </si>
  <si>
    <t>342101****03030611</t>
  </si>
  <si>
    <t>刘振甫</t>
  </si>
  <si>
    <t>341202****02020924</t>
  </si>
  <si>
    <t>倪军</t>
  </si>
  <si>
    <t>342101****10190214</t>
  </si>
  <si>
    <t>王利君</t>
  </si>
  <si>
    <t>342101****1107102X</t>
  </si>
  <si>
    <t>付青松</t>
  </si>
  <si>
    <t>341202****07110914</t>
  </si>
  <si>
    <t>张永胜</t>
  </si>
  <si>
    <t>342101****01260219</t>
  </si>
  <si>
    <t>张雁</t>
  </si>
  <si>
    <t>342101****12310224</t>
  </si>
  <si>
    <t>曹继红</t>
  </si>
  <si>
    <t>342101****06130248</t>
  </si>
  <si>
    <t>安振华</t>
  </si>
  <si>
    <t>341202****01041918</t>
  </si>
  <si>
    <t>吴顺利</t>
  </si>
  <si>
    <t>342101****12081059</t>
  </si>
  <si>
    <t>欧阳金发</t>
  </si>
  <si>
    <t>342101****10058010</t>
  </si>
  <si>
    <t>高振英</t>
  </si>
  <si>
    <t>341202****03011987</t>
  </si>
  <si>
    <t>342121****07077431</t>
  </si>
  <si>
    <t>欧阳学勤</t>
  </si>
  <si>
    <t>341202****06011930</t>
  </si>
  <si>
    <t>吴广运</t>
  </si>
  <si>
    <t>342127****0104001x</t>
  </si>
  <si>
    <t>王修侠</t>
  </si>
  <si>
    <t>341202****04012004</t>
  </si>
  <si>
    <t>贾光</t>
  </si>
  <si>
    <t>342101****08078059</t>
  </si>
  <si>
    <t>卢桂荣</t>
  </si>
  <si>
    <t>342101****01048027</t>
  </si>
  <si>
    <t>乔印玲</t>
  </si>
  <si>
    <t>342127****08070029</t>
  </si>
  <si>
    <t>贾银铃</t>
  </si>
  <si>
    <t>341202****08061988</t>
  </si>
  <si>
    <t>欧阳金厅</t>
  </si>
  <si>
    <t>342101****05138014</t>
  </si>
  <si>
    <t>乔印江</t>
  </si>
  <si>
    <t>342127****08227210</t>
  </si>
  <si>
    <t>欧阳金友</t>
  </si>
  <si>
    <t>342101****06038010</t>
  </si>
  <si>
    <t>刘金芳</t>
  </si>
  <si>
    <t>341202****08011923</t>
  </si>
  <si>
    <t xml:space="preserve">342101****03038049 </t>
  </si>
  <si>
    <t>安艳华</t>
  </si>
  <si>
    <t>342121****04027427</t>
  </si>
  <si>
    <t>黄素芳</t>
  </si>
  <si>
    <t>342121****11277421</t>
  </si>
  <si>
    <t>342101****10048021</t>
  </si>
  <si>
    <t>蒋付礼</t>
  </si>
  <si>
    <t>341202****02011954</t>
  </si>
  <si>
    <t>郭红</t>
  </si>
  <si>
    <t>342101****07128029</t>
  </si>
  <si>
    <t>王金英</t>
  </si>
  <si>
    <t>342129****12037122</t>
  </si>
  <si>
    <t>陈娜娜</t>
  </si>
  <si>
    <t>341202****0808196x</t>
  </si>
  <si>
    <t>张桂兰</t>
  </si>
  <si>
    <t>342101****01018022</t>
  </si>
  <si>
    <t>贾学英</t>
  </si>
  <si>
    <t>342121****01027422</t>
  </si>
  <si>
    <t>邹志刚</t>
  </si>
  <si>
    <t>342101****08057410</t>
  </si>
  <si>
    <t>蒋治红</t>
  </si>
  <si>
    <t>342101****07058023</t>
  </si>
  <si>
    <t>欧阳雪影</t>
  </si>
  <si>
    <t>341202****07041929</t>
  </si>
  <si>
    <t>韩怀连</t>
  </si>
  <si>
    <t>张海梅</t>
  </si>
  <si>
    <t>342101****04038044</t>
  </si>
  <si>
    <t>于兰芳</t>
  </si>
  <si>
    <t>342101****01118248</t>
  </si>
  <si>
    <t>贾文田</t>
  </si>
  <si>
    <t>342101****06058019</t>
  </si>
  <si>
    <t>张文荣</t>
  </si>
  <si>
    <t>341202****01011956</t>
  </si>
  <si>
    <t>高振海</t>
  </si>
  <si>
    <t>341202****07011958</t>
  </si>
  <si>
    <t>341222****06061702</t>
  </si>
  <si>
    <t>郭连礼</t>
  </si>
  <si>
    <t>341225****1201081x</t>
  </si>
  <si>
    <t>焦艳丽</t>
  </si>
  <si>
    <t>342101****02121344</t>
  </si>
  <si>
    <t>白治新</t>
  </si>
  <si>
    <t>341204****09132635</t>
  </si>
  <si>
    <t>孙玉合</t>
  </si>
  <si>
    <t>342127****01185712</t>
  </si>
  <si>
    <t>刘会军</t>
  </si>
  <si>
    <t>342101****0301803x</t>
  </si>
  <si>
    <t>刘香玉</t>
  </si>
  <si>
    <t>342121****01027416</t>
  </si>
  <si>
    <t>李素勤</t>
  </si>
  <si>
    <t>341202****0601194x</t>
  </si>
  <si>
    <t>郭云鹤</t>
  </si>
  <si>
    <t>342101****05042240</t>
  </si>
  <si>
    <t>吴萍</t>
  </si>
  <si>
    <t>342101****07200426</t>
  </si>
  <si>
    <t>张瑞兰</t>
  </si>
  <si>
    <t>341202****06012016</t>
  </si>
  <si>
    <t>杨中勤</t>
  </si>
  <si>
    <t>341202****11050521</t>
  </si>
  <si>
    <t>李寿军</t>
  </si>
  <si>
    <t>342124****08043716</t>
  </si>
  <si>
    <t>冯爱梅</t>
  </si>
  <si>
    <t>411122****07057521</t>
  </si>
  <si>
    <t>王克权</t>
  </si>
  <si>
    <t>341204****12121633</t>
  </si>
  <si>
    <t>刘小丽</t>
  </si>
  <si>
    <t>341202****05041528</t>
  </si>
  <si>
    <t>席秀兰</t>
  </si>
  <si>
    <t>342101****07121045</t>
  </si>
  <si>
    <t>侯丙艳</t>
  </si>
  <si>
    <t>342101****12221023</t>
  </si>
  <si>
    <t>侯峰</t>
  </si>
  <si>
    <t>510212****10251653</t>
  </si>
  <si>
    <t>王文湘</t>
  </si>
  <si>
    <t>341202****02021950</t>
  </si>
  <si>
    <t>於洪芳</t>
  </si>
  <si>
    <t>341202****1001192x</t>
  </si>
  <si>
    <t>刘金刚</t>
  </si>
  <si>
    <t>342101****03019395</t>
  </si>
  <si>
    <t>曹安生</t>
  </si>
  <si>
    <t>342101****10088018</t>
  </si>
  <si>
    <t>孙志力</t>
  </si>
  <si>
    <t>341202****06011953</t>
  </si>
  <si>
    <t>张玉林</t>
  </si>
  <si>
    <t>341202****09081914</t>
  </si>
  <si>
    <t>李燕琴</t>
  </si>
  <si>
    <t>342101****1203042X</t>
  </si>
  <si>
    <t>341202****01100726</t>
  </si>
  <si>
    <t>刘春燕</t>
  </si>
  <si>
    <t>342101****10020027</t>
  </si>
  <si>
    <t>杨永伶</t>
  </si>
  <si>
    <t>342101****1109002x</t>
  </si>
  <si>
    <t>乔利影</t>
  </si>
  <si>
    <t>341202****406090726</t>
  </si>
  <si>
    <t>张爱法</t>
  </si>
  <si>
    <t>341202****10270713</t>
  </si>
  <si>
    <t>李正坤</t>
  </si>
  <si>
    <t>341202****0819071x</t>
  </si>
  <si>
    <t>李会荣</t>
  </si>
  <si>
    <t>342101****09280012</t>
  </si>
  <si>
    <t>周红影</t>
  </si>
  <si>
    <t>342101****08230021</t>
  </si>
  <si>
    <t>342101****04252218</t>
  </si>
  <si>
    <t>周文杰</t>
  </si>
  <si>
    <t>342101****09220019</t>
  </si>
  <si>
    <t>刘春光</t>
  </si>
  <si>
    <t>341202****11170731</t>
  </si>
  <si>
    <t>李学成</t>
  </si>
  <si>
    <t>342101****09290018</t>
  </si>
  <si>
    <t>黄刚</t>
  </si>
  <si>
    <t>342101****11048831</t>
  </si>
  <si>
    <t>董大理</t>
  </si>
  <si>
    <t>342101****11100012</t>
  </si>
  <si>
    <t>闫洪成</t>
  </si>
  <si>
    <t>342129****09200810</t>
  </si>
  <si>
    <t>王朝俭</t>
  </si>
  <si>
    <t>342101****04220023</t>
  </si>
  <si>
    <t>赵云芳</t>
  </si>
  <si>
    <t>341224****12283716</t>
  </si>
  <si>
    <t>马兰庆</t>
  </si>
  <si>
    <t>342101****140150094</t>
  </si>
  <si>
    <t>张卢氏</t>
  </si>
  <si>
    <t>341202****07240729</t>
  </si>
  <si>
    <t>刘松青</t>
  </si>
  <si>
    <t>341202****03100717</t>
  </si>
  <si>
    <t>王庆安</t>
  </si>
  <si>
    <t>342101****04048018</t>
  </si>
  <si>
    <t>刘金莲</t>
  </si>
  <si>
    <t>342101****04252224</t>
  </si>
  <si>
    <t>钟岱君</t>
  </si>
  <si>
    <t>341202****08162322</t>
  </si>
  <si>
    <t>蒋亚涛</t>
  </si>
  <si>
    <t>341202****02171913</t>
  </si>
  <si>
    <t>高燕</t>
  </si>
  <si>
    <t>342101****02131342</t>
  </si>
  <si>
    <t>王怀礼</t>
  </si>
  <si>
    <t>341202****03011937</t>
  </si>
  <si>
    <t>谢秀敏</t>
  </si>
  <si>
    <t>341202****11011943</t>
  </si>
  <si>
    <t>马唯娜</t>
  </si>
  <si>
    <t>341202****10012041</t>
  </si>
  <si>
    <t>方元元</t>
  </si>
  <si>
    <t>341202****03103627</t>
  </si>
  <si>
    <t>张艳玲</t>
  </si>
  <si>
    <t>341202****05111923</t>
  </si>
  <si>
    <t>訾向南</t>
  </si>
  <si>
    <t>342101****05140619</t>
  </si>
  <si>
    <t>王俊芝</t>
  </si>
  <si>
    <t>342101****04138060</t>
  </si>
  <si>
    <t>342101****0505221X</t>
  </si>
  <si>
    <t>342101****08262215</t>
  </si>
  <si>
    <t>邹甲甲</t>
  </si>
  <si>
    <t>341202****05160512</t>
  </si>
  <si>
    <t>李泽东</t>
  </si>
  <si>
    <t>341202****0712051X</t>
  </si>
  <si>
    <t>贾秀珍</t>
  </si>
  <si>
    <t>342127****05010026</t>
  </si>
  <si>
    <t>342101****01182220</t>
  </si>
  <si>
    <t>342128****12260127</t>
  </si>
  <si>
    <t>穆可俊</t>
  </si>
  <si>
    <t>342101****02261023</t>
  </si>
  <si>
    <t>于秀华</t>
  </si>
  <si>
    <t>342129****05120143</t>
  </si>
  <si>
    <t>李广芳</t>
  </si>
  <si>
    <t>342101****08161348</t>
  </si>
  <si>
    <t>高文娟</t>
  </si>
  <si>
    <t>342101****03131044</t>
  </si>
  <si>
    <t>刘成效</t>
  </si>
  <si>
    <t>342101****06032217</t>
  </si>
  <si>
    <t>孙阳</t>
  </si>
  <si>
    <t>341203****12174059</t>
  </si>
  <si>
    <t>李正生</t>
  </si>
  <si>
    <t>342101****08211016</t>
  </si>
  <si>
    <t>郭娟</t>
  </si>
  <si>
    <t>342101****04011365</t>
  </si>
  <si>
    <t>曹玲</t>
  </si>
  <si>
    <t>341202****12050527</t>
  </si>
  <si>
    <t>342101****01100015</t>
  </si>
  <si>
    <t>张其礼</t>
  </si>
  <si>
    <t>342127****12242212</t>
  </si>
  <si>
    <t>杨军</t>
  </si>
  <si>
    <t>342101****06291615</t>
  </si>
  <si>
    <t>周天印</t>
  </si>
  <si>
    <t>341202****11250018</t>
  </si>
  <si>
    <t>刘玉燕</t>
  </si>
  <si>
    <t>342101****1028162X</t>
  </si>
  <si>
    <t>李玉亭</t>
  </si>
  <si>
    <t>342101****01010258</t>
  </si>
  <si>
    <t>蔡玲利</t>
  </si>
  <si>
    <t>342101****10041026</t>
  </si>
  <si>
    <t>张君秋</t>
  </si>
  <si>
    <t>342101****10231335</t>
  </si>
  <si>
    <t>巍然</t>
  </si>
  <si>
    <t>342101****01071312</t>
  </si>
  <si>
    <t>王素英</t>
  </si>
  <si>
    <t>342423****10024681</t>
  </si>
  <si>
    <t>高利亭</t>
  </si>
  <si>
    <t>342101****08088027</t>
  </si>
  <si>
    <t>万达</t>
  </si>
  <si>
    <t>王福峰</t>
  </si>
  <si>
    <t>342101****07180212</t>
  </si>
  <si>
    <t>陈琛</t>
  </si>
  <si>
    <t>341202****03061115</t>
  </si>
  <si>
    <t>支立刚</t>
  </si>
  <si>
    <t>340321****07305616</t>
  </si>
  <si>
    <t>吴秀兰</t>
  </si>
  <si>
    <t>342101****09290425</t>
  </si>
  <si>
    <t>阎付梅</t>
  </si>
  <si>
    <t>342101****08131086</t>
  </si>
  <si>
    <t>彭超</t>
  </si>
  <si>
    <t>341202****04111110</t>
  </si>
  <si>
    <t>341202****12030915</t>
  </si>
  <si>
    <t>徐勤芬</t>
  </si>
  <si>
    <t>342101****02182026</t>
  </si>
  <si>
    <t>王春琴</t>
  </si>
  <si>
    <t>341204****10100048</t>
  </si>
  <si>
    <t>李家玲</t>
  </si>
  <si>
    <t>341202****11140949</t>
  </si>
  <si>
    <t>马振平</t>
  </si>
  <si>
    <t>342101****1215022X</t>
  </si>
  <si>
    <t>342101****05170413</t>
  </si>
  <si>
    <t>谭新建</t>
  </si>
  <si>
    <t>342101****07280413</t>
  </si>
  <si>
    <t>342101****0630131X</t>
  </si>
  <si>
    <t>张银侠</t>
  </si>
  <si>
    <t>342101****12110628</t>
  </si>
  <si>
    <t>贾海侠</t>
  </si>
  <si>
    <t>342101****08200466</t>
  </si>
  <si>
    <t>马勇</t>
  </si>
  <si>
    <t>341202****01131313</t>
  </si>
  <si>
    <t>钱珠群</t>
  </si>
  <si>
    <t>342101****12290412</t>
  </si>
  <si>
    <t>刘士俊</t>
  </si>
  <si>
    <t>342101****06120413</t>
  </si>
  <si>
    <t>341202****11131118</t>
  </si>
  <si>
    <t>吴秀山</t>
  </si>
  <si>
    <t>342101****10010422</t>
  </si>
  <si>
    <t>张浩强</t>
  </si>
  <si>
    <t>342101****10210816</t>
  </si>
  <si>
    <t>342101****1220041X</t>
  </si>
  <si>
    <t>徐俊德</t>
  </si>
  <si>
    <t>342101****09230458</t>
  </si>
  <si>
    <t>李兰</t>
  </si>
  <si>
    <t>342101****09200426</t>
  </si>
  <si>
    <t>余红</t>
  </si>
  <si>
    <t>342101****03291020</t>
  </si>
  <si>
    <t>范明芳</t>
  </si>
  <si>
    <t>342101****01153021</t>
  </si>
  <si>
    <t>薛海涛</t>
  </si>
  <si>
    <t>341282****06290311</t>
  </si>
  <si>
    <t>付荣华</t>
  </si>
  <si>
    <t>342101****07220625</t>
  </si>
  <si>
    <t>王兰英</t>
  </si>
  <si>
    <t>341202****05041127</t>
  </si>
  <si>
    <t>康敬礼</t>
  </si>
  <si>
    <t>341202****09271110</t>
  </si>
  <si>
    <t>李丹丹</t>
  </si>
  <si>
    <t>341202****11091549</t>
  </si>
  <si>
    <t>樊胜侠</t>
  </si>
  <si>
    <t>342101****05130213</t>
  </si>
  <si>
    <t>柳瑜</t>
  </si>
  <si>
    <t>342101****06020426</t>
  </si>
  <si>
    <t>刘永英</t>
  </si>
  <si>
    <t>341204****06110226</t>
  </si>
  <si>
    <t>倪传荣</t>
  </si>
  <si>
    <t>342101****03020423</t>
  </si>
  <si>
    <t>张丽君</t>
  </si>
  <si>
    <t>342122****08030042</t>
  </si>
  <si>
    <t>杨应环</t>
  </si>
  <si>
    <t>342101****02100422</t>
  </si>
  <si>
    <t>王治侠</t>
  </si>
  <si>
    <t>342101****11140426</t>
  </si>
  <si>
    <t>梁玉啓</t>
  </si>
  <si>
    <t>341202****06141130</t>
  </si>
  <si>
    <t>李月</t>
  </si>
  <si>
    <t>342522****05234280</t>
  </si>
  <si>
    <t>石洪涛</t>
  </si>
  <si>
    <t>342101****09211053</t>
  </si>
  <si>
    <t>刘殿玉</t>
  </si>
  <si>
    <t>342101****0208043X</t>
  </si>
  <si>
    <t>342101****06290412</t>
  </si>
  <si>
    <t>时钧</t>
  </si>
  <si>
    <t>342101****10110610</t>
  </si>
  <si>
    <t>杜晓菲</t>
  </si>
  <si>
    <t>341202****12171127</t>
  </si>
  <si>
    <t>闫云芳</t>
  </si>
  <si>
    <t>342101****04170420</t>
  </si>
  <si>
    <t>林素霞</t>
  </si>
  <si>
    <t>342101****10030428</t>
  </si>
  <si>
    <t>341225****0816601X</t>
  </si>
  <si>
    <t>古雪林</t>
  </si>
  <si>
    <t>342101****0513041X</t>
  </si>
  <si>
    <t>张永林</t>
  </si>
  <si>
    <t>341202****12291119</t>
  </si>
  <si>
    <t>汝晓娟</t>
  </si>
  <si>
    <t>230404****03050323</t>
  </si>
  <si>
    <t>江冬冬</t>
  </si>
  <si>
    <t>341227****02039119</t>
  </si>
  <si>
    <t>王传新</t>
  </si>
  <si>
    <t>342101****02150410</t>
  </si>
  <si>
    <t>付振华</t>
  </si>
  <si>
    <t>341202****080411114</t>
  </si>
  <si>
    <t>关桂芳</t>
  </si>
  <si>
    <t>342101****11280027</t>
  </si>
  <si>
    <t>王素霞</t>
  </si>
  <si>
    <t>342122****05051166</t>
  </si>
  <si>
    <t>吕献军</t>
  </si>
  <si>
    <t>342101****04200415</t>
  </si>
  <si>
    <t>栗阿森</t>
  </si>
  <si>
    <t>341202****05261118</t>
  </si>
  <si>
    <t>杨美华</t>
  </si>
  <si>
    <t>342101****02081322</t>
  </si>
  <si>
    <t>孙利影</t>
  </si>
  <si>
    <t>342101****03153020</t>
  </si>
  <si>
    <t>李振东</t>
  </si>
  <si>
    <t>342101****12251339</t>
  </si>
  <si>
    <t>李月芳</t>
  </si>
  <si>
    <t>342101****12240424</t>
  </si>
  <si>
    <t>杨清</t>
  </si>
  <si>
    <t>342101****12140415</t>
  </si>
  <si>
    <t>赵姗姗</t>
  </si>
  <si>
    <t>341202****08061368</t>
  </si>
  <si>
    <t>341202****08040913</t>
  </si>
  <si>
    <t>吕春影</t>
  </si>
  <si>
    <t>342101****10201846</t>
  </si>
  <si>
    <t>刘亚辉</t>
  </si>
  <si>
    <t>342101****08170413</t>
  </si>
  <si>
    <t>孙磊</t>
  </si>
  <si>
    <t>341202****10051115</t>
  </si>
  <si>
    <t>341201****09110411</t>
  </si>
  <si>
    <t>连治友</t>
  </si>
  <si>
    <t>341201****12080413</t>
  </si>
  <si>
    <t>李春燕</t>
  </si>
  <si>
    <t>342101****02151373</t>
  </si>
  <si>
    <t>王贵东</t>
  </si>
  <si>
    <t>341202****10111110</t>
  </si>
  <si>
    <t>肖祎</t>
  </si>
  <si>
    <t>341202****02190069</t>
  </si>
  <si>
    <t>张豪</t>
  </si>
  <si>
    <t>342101****07010438</t>
  </si>
  <si>
    <t>韦佳</t>
  </si>
  <si>
    <t>341202****12041129</t>
  </si>
  <si>
    <t>刘冠军</t>
  </si>
  <si>
    <t>342101****08020430</t>
  </si>
  <si>
    <t>李功</t>
  </si>
  <si>
    <t>340603****12281037</t>
  </si>
  <si>
    <t>田珍</t>
  </si>
  <si>
    <t>342101****08010424</t>
  </si>
  <si>
    <t>贾楠菲</t>
  </si>
  <si>
    <t>341202****07211164</t>
  </si>
  <si>
    <t>吴彪</t>
  </si>
  <si>
    <t>341204****06152632</t>
  </si>
  <si>
    <t>杨利能</t>
  </si>
  <si>
    <t>341202****01101115</t>
  </si>
  <si>
    <t>胡莉影</t>
  </si>
  <si>
    <t>342101****11040640</t>
  </si>
  <si>
    <t>周山翔</t>
  </si>
  <si>
    <t>341202****04181115</t>
  </si>
  <si>
    <t>王桂林</t>
  </si>
  <si>
    <t>342101****10130410</t>
  </si>
  <si>
    <t>鲁扬</t>
  </si>
  <si>
    <t>341202****04130916</t>
  </si>
  <si>
    <t>张云山</t>
  </si>
  <si>
    <t>342101****0927185X</t>
  </si>
  <si>
    <t>342125****08016019</t>
  </si>
  <si>
    <t>341202****05201113</t>
  </si>
  <si>
    <t>李云飞</t>
  </si>
  <si>
    <t>342101****02170418</t>
  </si>
  <si>
    <t>张志勇</t>
  </si>
  <si>
    <t>342101****11010479</t>
  </si>
  <si>
    <t>于学军</t>
  </si>
  <si>
    <t>342101****05040418</t>
  </si>
  <si>
    <t>陆文龙</t>
  </si>
  <si>
    <t>341202****04231138</t>
  </si>
  <si>
    <t>马美玲</t>
  </si>
  <si>
    <t>342101****11281000</t>
  </si>
  <si>
    <t>贾玉才</t>
  </si>
  <si>
    <t>342101****08140000</t>
  </si>
  <si>
    <t>刘继光</t>
  </si>
  <si>
    <t>342101****09130411</t>
  </si>
  <si>
    <t>连续红</t>
  </si>
  <si>
    <t>342101****1126224x</t>
  </si>
  <si>
    <t>储莹莹</t>
  </si>
  <si>
    <t>341202****09302145</t>
  </si>
  <si>
    <t>陈国荣</t>
  </si>
  <si>
    <t>342101****10271320</t>
  </si>
  <si>
    <t>王蕊亚</t>
  </si>
  <si>
    <t>341202****12010235</t>
  </si>
  <si>
    <t>王其华</t>
  </si>
  <si>
    <t>342101****10012222</t>
  </si>
  <si>
    <t>徐侠</t>
  </si>
  <si>
    <t>320322****12271628</t>
  </si>
  <si>
    <t>丁洪武</t>
  </si>
  <si>
    <t>342101****0604181x</t>
  </si>
  <si>
    <t>陈雪</t>
  </si>
  <si>
    <t>342128****11260125</t>
  </si>
  <si>
    <t>342101****02052228</t>
  </si>
  <si>
    <t>韩东山</t>
  </si>
  <si>
    <t>341202****05090214</t>
  </si>
  <si>
    <t>韩冬冬</t>
  </si>
  <si>
    <t>342101****06231336</t>
  </si>
  <si>
    <t>马秀英</t>
  </si>
  <si>
    <t>342101****07012223</t>
  </si>
  <si>
    <t>庞淮</t>
  </si>
  <si>
    <t>342101****08111016</t>
  </si>
  <si>
    <t>庞颍</t>
  </si>
  <si>
    <t>341202****12180520</t>
  </si>
  <si>
    <t>麻素侠</t>
  </si>
  <si>
    <t>342101****08221025</t>
  </si>
  <si>
    <t>孙启兰</t>
  </si>
  <si>
    <t>341202****08200527</t>
  </si>
  <si>
    <t>管小琪</t>
  </si>
  <si>
    <t>341202****03120524</t>
  </si>
  <si>
    <t>杨素珍</t>
  </si>
  <si>
    <t>342101****10151348</t>
  </si>
  <si>
    <t>341202****02010524</t>
  </si>
  <si>
    <t>曹玺</t>
  </si>
  <si>
    <t>341202****12090032</t>
  </si>
  <si>
    <t>韩运田</t>
  </si>
  <si>
    <t>342101****02061318</t>
  </si>
  <si>
    <t>罗娟</t>
  </si>
  <si>
    <t>342101****04160246</t>
  </si>
  <si>
    <t>姚俊邦</t>
  </si>
  <si>
    <t>341202****02113134</t>
  </si>
  <si>
    <t>李连忠</t>
  </si>
  <si>
    <t>342101****07247118</t>
  </si>
  <si>
    <t>周玉国</t>
  </si>
  <si>
    <t>342101****01050012</t>
  </si>
  <si>
    <t>张树敏</t>
  </si>
  <si>
    <t>342101****06060023</t>
  </si>
  <si>
    <t>许治田</t>
  </si>
  <si>
    <t>342101****12030015</t>
  </si>
  <si>
    <t>刘献颍</t>
  </si>
  <si>
    <t>342101****08060041</t>
  </si>
  <si>
    <t>张付春</t>
  </si>
  <si>
    <t>342101****08140037</t>
  </si>
  <si>
    <t>张素侠</t>
  </si>
  <si>
    <t>342101****08303024</t>
  </si>
  <si>
    <t>闫金生</t>
  </si>
  <si>
    <t>342101****08150012</t>
  </si>
  <si>
    <t>341202****10011524</t>
  </si>
  <si>
    <t>张克华</t>
  </si>
  <si>
    <t>342101****08160211</t>
  </si>
  <si>
    <t>丁阜颖</t>
  </si>
  <si>
    <t>342101****08070021</t>
  </si>
  <si>
    <t>杜玲</t>
  </si>
  <si>
    <t>341203****12074021</t>
  </si>
  <si>
    <t>宁雪梅</t>
  </si>
  <si>
    <t>341202****12091524</t>
  </si>
  <si>
    <t>李潇阳</t>
  </si>
  <si>
    <t>341202****08011541</t>
  </si>
  <si>
    <t>乔海园</t>
  </si>
  <si>
    <t>341202****11181122</t>
  </si>
  <si>
    <t>姜燕</t>
  </si>
  <si>
    <t>342101****0727062x</t>
  </si>
  <si>
    <t>周桂芳</t>
  </si>
  <si>
    <t>342101****12080241</t>
  </si>
  <si>
    <t>王东生</t>
  </si>
  <si>
    <t>342101****09082218</t>
  </si>
  <si>
    <t>赵元丰</t>
  </si>
  <si>
    <t>341202****05200918</t>
  </si>
  <si>
    <t>王庆</t>
  </si>
  <si>
    <t>341204****09040013</t>
  </si>
  <si>
    <t>闻峰</t>
  </si>
  <si>
    <t>341202****08133371</t>
  </si>
  <si>
    <t>高海洋</t>
  </si>
  <si>
    <t>342101****08270633</t>
  </si>
  <si>
    <t>吴群</t>
  </si>
  <si>
    <t>342101****09260246</t>
  </si>
  <si>
    <t>韩振周</t>
  </si>
  <si>
    <t>342121****07157419</t>
  </si>
  <si>
    <t>李晗</t>
  </si>
  <si>
    <t>341202****04264923</t>
  </si>
  <si>
    <t>342101****0419062</t>
  </si>
  <si>
    <t>王从德</t>
  </si>
  <si>
    <t>342101****01300613</t>
  </si>
  <si>
    <t>郭翔宇</t>
  </si>
  <si>
    <t>341222****07133595</t>
  </si>
  <si>
    <t>阜阳市招商局</t>
  </si>
  <si>
    <t>张艳敏</t>
  </si>
  <si>
    <t>342101****06151825</t>
  </si>
  <si>
    <t>阜阳三维棉麻有限责任公司</t>
  </si>
  <si>
    <t>侯山山</t>
  </si>
  <si>
    <t>341204****10111016</t>
  </si>
  <si>
    <t>阜阳市颍州区行政执法局</t>
  </si>
  <si>
    <t>颍州区扶贫办</t>
  </si>
  <si>
    <t>宋丹</t>
  </si>
  <si>
    <t>429001****1124296X</t>
  </si>
  <si>
    <t>阜阳市城南新区建设投资有限公司</t>
  </si>
  <si>
    <t>常利勤</t>
  </si>
  <si>
    <t>342127****03015523</t>
  </si>
  <si>
    <t>颍州区道路保洁有限公司</t>
  </si>
  <si>
    <t>柏影</t>
  </si>
  <si>
    <t>342101****02201043</t>
  </si>
  <si>
    <t>341204****0512208X</t>
  </si>
  <si>
    <t>颍州区审计局</t>
  </si>
  <si>
    <t>王芷欣</t>
  </si>
  <si>
    <t>341221****10015286</t>
  </si>
  <si>
    <t>颍州区市城投</t>
  </si>
  <si>
    <t>何俊俊</t>
  </si>
  <si>
    <t>341221****03148684</t>
  </si>
  <si>
    <t>阜阳市残联</t>
  </si>
  <si>
    <t>贾彤宇</t>
  </si>
  <si>
    <t>342123****12110217</t>
  </si>
  <si>
    <t>徐本辉</t>
  </si>
  <si>
    <t>341221****09174910</t>
  </si>
  <si>
    <t>刘娉</t>
  </si>
  <si>
    <t>341202****01260229</t>
  </si>
  <si>
    <t>安徽品盛商贸有限公司</t>
  </si>
  <si>
    <t>周倩</t>
  </si>
  <si>
    <t>341221****10128109</t>
  </si>
  <si>
    <t>高静柳</t>
  </si>
  <si>
    <t>342101****01040027</t>
  </si>
  <si>
    <t>安徽中鑫会计师事务所</t>
  </si>
  <si>
    <t>陈浩</t>
  </si>
  <si>
    <t>341226****10010535</t>
  </si>
  <si>
    <t>阜阳市纪委</t>
  </si>
  <si>
    <t>李煜</t>
  </si>
  <si>
    <t>341226****10130156</t>
  </si>
  <si>
    <t>340322****0427672X</t>
  </si>
  <si>
    <t>颍州区国税局</t>
  </si>
  <si>
    <t>卢雪妮</t>
  </si>
  <si>
    <t>341202****09082520</t>
  </si>
  <si>
    <t>梅克详</t>
  </si>
  <si>
    <t>341225****05100013</t>
  </si>
  <si>
    <t>颍州区三塔镇冯于小学</t>
  </si>
  <si>
    <t>符晶晶</t>
  </si>
  <si>
    <t>341221****10161282</t>
  </si>
  <si>
    <t>颍州区组织部</t>
  </si>
  <si>
    <t>李湾湾</t>
  </si>
  <si>
    <t>341226****10152162</t>
  </si>
  <si>
    <t>颍州区文峰办事处中心学校</t>
  </si>
  <si>
    <t>李超杰</t>
  </si>
  <si>
    <t>341221****01019347</t>
  </si>
  <si>
    <t>孟彪</t>
  </si>
  <si>
    <t>341226****05253735</t>
  </si>
  <si>
    <t>李博旭</t>
  </si>
  <si>
    <t>341602****10112058</t>
  </si>
  <si>
    <t>颍州公安分局</t>
  </si>
  <si>
    <t>341225****10206849</t>
  </si>
  <si>
    <t>齐卓然</t>
  </si>
  <si>
    <t>341225****04050101</t>
  </si>
  <si>
    <t>颍州区东清小学</t>
  </si>
  <si>
    <t>罗晓茜</t>
  </si>
  <si>
    <t>341226****0320022X</t>
  </si>
  <si>
    <t>阜阳市农委</t>
  </si>
  <si>
    <t>吕金梅</t>
  </si>
  <si>
    <t>341204****04041621</t>
  </si>
  <si>
    <t>陈帅帅</t>
  </si>
  <si>
    <t>341204****10201452</t>
  </si>
  <si>
    <t>石雪娜</t>
  </si>
  <si>
    <t>341202****06300223</t>
  </si>
  <si>
    <t>中国人保阜阳中支</t>
  </si>
  <si>
    <t>钱委康</t>
  </si>
  <si>
    <t>341204****09161415</t>
  </si>
  <si>
    <t>阜阳联众有限公司</t>
  </si>
  <si>
    <t>唐菊明</t>
  </si>
  <si>
    <t>341202****07072364</t>
  </si>
  <si>
    <t>阜阳市红旗中学</t>
  </si>
  <si>
    <t>李雪</t>
  </si>
  <si>
    <t>341221****10027566</t>
  </si>
  <si>
    <t>清河办事处</t>
  </si>
  <si>
    <t>鲍振猛</t>
  </si>
  <si>
    <t>342127****11199334</t>
  </si>
  <si>
    <t>清河中心校</t>
  </si>
  <si>
    <t>市人民医院</t>
  </si>
  <si>
    <t>颍州区城乡管理行政执法局</t>
  </si>
  <si>
    <t>孙莉</t>
  </si>
  <si>
    <t>341221****11063166</t>
  </si>
  <si>
    <t>卢建涛</t>
  </si>
  <si>
    <t>341204****06152053</t>
  </si>
  <si>
    <t>市建筑业监督管理局</t>
  </si>
  <si>
    <t>吕情情</t>
  </si>
  <si>
    <t>421182****08053740</t>
  </si>
  <si>
    <t>颍州区人民法院</t>
  </si>
  <si>
    <t>刘晴晴</t>
  </si>
  <si>
    <t>342101****10010827</t>
  </si>
  <si>
    <t>阜阳华联</t>
  </si>
  <si>
    <t>岳宝良</t>
  </si>
  <si>
    <t>342101****03047457</t>
  </si>
  <si>
    <t>阜阳市大海建筑劳务有限公司</t>
  </si>
  <si>
    <t>丁志友</t>
  </si>
  <si>
    <t>341203****06134059</t>
  </si>
  <si>
    <t>刘其亚</t>
  </si>
  <si>
    <t>341203****02184071</t>
  </si>
  <si>
    <t>韩峥峥</t>
  </si>
  <si>
    <t>341204****0907001X</t>
  </si>
  <si>
    <t>阜阳桑德水务</t>
  </si>
  <si>
    <t>张德敏</t>
  </si>
  <si>
    <t>342127****0708822X</t>
  </si>
  <si>
    <t>阜阳市王雷教育咨询有限公司</t>
  </si>
  <si>
    <t>张德荣</t>
  </si>
  <si>
    <t>342127****01128243</t>
  </si>
  <si>
    <t>阜阳精勤财务咨询有限公司</t>
  </si>
  <si>
    <t>肖各中</t>
  </si>
  <si>
    <t>341225****03202336</t>
  </si>
  <si>
    <t>杨梅</t>
  </si>
  <si>
    <t>342101****10060228</t>
  </si>
  <si>
    <t>清河财政所</t>
  </si>
  <si>
    <t>王贤贤</t>
  </si>
  <si>
    <t>341623****02054088</t>
  </si>
  <si>
    <t>阜阳市保安公司</t>
  </si>
  <si>
    <t>刘玉侠</t>
  </si>
  <si>
    <t>342101****06231025</t>
  </si>
  <si>
    <t>阜阳市人民服装厂</t>
  </si>
  <si>
    <t>李爽</t>
  </si>
  <si>
    <t>341222****05234150</t>
  </si>
  <si>
    <t>阜阳农机局</t>
  </si>
  <si>
    <t>陈波</t>
  </si>
  <si>
    <t>341226****06076379</t>
  </si>
  <si>
    <t>颍州区建筑业监督管理局</t>
  </si>
  <si>
    <t>341221****1205042X</t>
  </si>
  <si>
    <t>阜阳墙体材料革新节能办</t>
  </si>
  <si>
    <t>王阿威</t>
  </si>
  <si>
    <t>341222****07086310</t>
  </si>
  <si>
    <t>阜阳人防办</t>
  </si>
  <si>
    <t>姚金秋</t>
  </si>
  <si>
    <t>341221****04061521</t>
  </si>
  <si>
    <t>阜阳六院</t>
  </si>
  <si>
    <t>时娟娟</t>
  </si>
  <si>
    <t>341202****01022362</t>
  </si>
  <si>
    <t>清河卫生院</t>
  </si>
  <si>
    <t>付莉</t>
  </si>
  <si>
    <t>342101****04221021</t>
  </si>
  <si>
    <t xml:space="preserve">阜阳盐业公司 </t>
  </si>
  <si>
    <t>341221****05178589</t>
  </si>
  <si>
    <t>阜阳市环境卫生管理局</t>
  </si>
  <si>
    <t>潘琼琼</t>
  </si>
  <si>
    <t>341623****09010149</t>
  </si>
  <si>
    <t>阜阳市城乡规划监察大队</t>
  </si>
  <si>
    <t>342224****11201995</t>
  </si>
  <si>
    <t>市委宣传部</t>
  </si>
  <si>
    <t>刘雷</t>
  </si>
  <si>
    <t>342101****06153813</t>
  </si>
  <si>
    <t>安徽锦辉制药公司</t>
  </si>
  <si>
    <t>刘许</t>
  </si>
  <si>
    <t>342121****07056834</t>
  </si>
  <si>
    <t>文峰办事处沿河学校</t>
  </si>
  <si>
    <t>张诗雅</t>
  </si>
  <si>
    <t>341225****06250028</t>
  </si>
  <si>
    <t>清河路第一小学</t>
  </si>
  <si>
    <t>吴春燕</t>
  </si>
  <si>
    <t>341203****05250384</t>
  </si>
  <si>
    <t>城乡规划颍州规划分局</t>
  </si>
  <si>
    <t>王前龙</t>
  </si>
  <si>
    <t>341226****0426193X</t>
  </si>
  <si>
    <t>阜阳市金洲商贸有限责任公司</t>
  </si>
  <si>
    <t>韩大庆</t>
  </si>
  <si>
    <t>341202****08133511</t>
  </si>
  <si>
    <t>颍州区政法委员会</t>
  </si>
  <si>
    <t>李德龙</t>
  </si>
  <si>
    <t>341202****02120710</t>
  </si>
  <si>
    <t>公安局王店派出所</t>
  </si>
  <si>
    <t>颍州区司法局</t>
  </si>
  <si>
    <t>姜雅雯</t>
  </si>
  <si>
    <t>341225****12084323</t>
  </si>
  <si>
    <t>颍州区三十里铺明德小学</t>
  </si>
  <si>
    <t>田园园</t>
  </si>
  <si>
    <t>341282****06010388</t>
  </si>
  <si>
    <t>颍州区农机局</t>
  </si>
  <si>
    <t>342101****07031027</t>
  </si>
  <si>
    <t>颍州区服务公司</t>
  </si>
  <si>
    <t>徐万年</t>
  </si>
  <si>
    <t>341202****03141714</t>
  </si>
  <si>
    <t>341226****12194725</t>
  </si>
  <si>
    <t>阜阳劳动保障监督大队</t>
  </si>
  <si>
    <t>341204****10181627</t>
  </si>
  <si>
    <t>阜阳市同创投资咨询公司</t>
  </si>
  <si>
    <t>王思杰</t>
  </si>
  <si>
    <t>341225****01070041</t>
  </si>
  <si>
    <t>颍西街道办事处</t>
  </si>
  <si>
    <t>吴涛</t>
  </si>
  <si>
    <t>341202****05103355</t>
  </si>
  <si>
    <t>阜阳市羲和商贸有限公司</t>
  </si>
  <si>
    <t>吴飞</t>
  </si>
  <si>
    <t>341202****05103371</t>
  </si>
  <si>
    <t>李琳</t>
  </si>
  <si>
    <t>341221****07051068</t>
  </si>
  <si>
    <t>阜阳市信访局</t>
  </si>
  <si>
    <t>王淑英</t>
  </si>
  <si>
    <t>342127****09200024</t>
  </si>
  <si>
    <t>苗桥小学</t>
  </si>
  <si>
    <t>胡金敏</t>
  </si>
  <si>
    <t>341225****03162740</t>
  </si>
  <si>
    <t>陈秀娥</t>
  </si>
  <si>
    <t>342101****10100426</t>
  </si>
  <si>
    <t>淤维娜</t>
  </si>
  <si>
    <t>341202****10191722</t>
  </si>
  <si>
    <t>阜阳市汽车销售公司</t>
  </si>
  <si>
    <t>张桂莲</t>
  </si>
  <si>
    <t>342127****06300023</t>
  </si>
  <si>
    <t>三塔镇张寨小学</t>
  </si>
  <si>
    <t>张友红</t>
  </si>
  <si>
    <t>340402****0925022X</t>
  </si>
  <si>
    <t>阜阳银亿商贸有限公司</t>
  </si>
  <si>
    <t>王龙</t>
  </si>
  <si>
    <t>341203****09050314</t>
  </si>
  <si>
    <t>342101****01091016</t>
  </si>
  <si>
    <t>阜阳市二轻商贸公司</t>
  </si>
  <si>
    <t>朱梅</t>
  </si>
  <si>
    <t>341225****02022082</t>
  </si>
  <si>
    <t>吴亮</t>
  </si>
  <si>
    <t>341202****06273312</t>
  </si>
  <si>
    <t>吴高山</t>
  </si>
  <si>
    <t>341202****02013350</t>
  </si>
  <si>
    <t>颍州区三十里铺镇高楼村委</t>
  </si>
  <si>
    <t>刘会云</t>
  </si>
  <si>
    <t>341225****10184925</t>
  </si>
  <si>
    <t>刘彦</t>
  </si>
  <si>
    <t>342127****08112728</t>
  </si>
  <si>
    <t>肖安芬</t>
  </si>
  <si>
    <t>342128****01020221</t>
  </si>
  <si>
    <t>阜阳祥辉物业服务有限公司</t>
  </si>
  <si>
    <t>郭利</t>
  </si>
  <si>
    <t>342122****05017868</t>
  </si>
  <si>
    <t>李生力</t>
  </si>
  <si>
    <t>342101****11130619</t>
  </si>
  <si>
    <t>阜阳肉厂社区社保服务沾</t>
  </si>
  <si>
    <t>闵焰霞</t>
  </si>
  <si>
    <t>340828****09030547</t>
  </si>
  <si>
    <t>颍州区搬井小学</t>
  </si>
  <si>
    <t>郑汉卿</t>
  </si>
  <si>
    <t>341221****08146016</t>
  </si>
  <si>
    <t>刘怀侠</t>
  </si>
  <si>
    <t>341227****11091025</t>
  </si>
  <si>
    <t>安徽车威仕汽车用品公司</t>
  </si>
  <si>
    <t>赵珊珊</t>
  </si>
  <si>
    <t>341203****07014140</t>
  </si>
  <si>
    <t>颍州区兰盾保安公司</t>
  </si>
  <si>
    <t>唐玉侠</t>
  </si>
  <si>
    <t>342101****0930902X</t>
  </si>
  <si>
    <t>阜阳丽丰物业</t>
  </si>
  <si>
    <t>常晓娟</t>
  </si>
  <si>
    <t>341204****3014042X</t>
  </si>
  <si>
    <t>阜阳市蕾梦服饰有限公司</t>
  </si>
  <si>
    <t>刘磊</t>
  </si>
  <si>
    <t>341202****03100214</t>
  </si>
  <si>
    <t>宋昊秋</t>
  </si>
  <si>
    <t>341204****10220012</t>
  </si>
  <si>
    <t>王西伟</t>
  </si>
  <si>
    <t>341222****01086839</t>
  </si>
  <si>
    <t>颍州区重点工程局</t>
  </si>
  <si>
    <t>李运延</t>
  </si>
  <si>
    <t>341281****11043357</t>
  </si>
  <si>
    <t>吴琦</t>
  </si>
  <si>
    <t>341203****01131248</t>
  </si>
  <si>
    <t>阜阳市民族中学</t>
  </si>
  <si>
    <t>王影</t>
  </si>
  <si>
    <t>342122****07055280</t>
  </si>
  <si>
    <t>阜阳市第六人民医院</t>
  </si>
  <si>
    <t>高启敏</t>
  </si>
  <si>
    <t>341204****0401270X</t>
  </si>
  <si>
    <t>阜阳天衡司法鉴定所</t>
  </si>
  <si>
    <t>王平</t>
  </si>
  <si>
    <t>341225****05271389</t>
  </si>
  <si>
    <t>阜阳市安防社会应急服务有限公司</t>
  </si>
  <si>
    <t>刘作启</t>
  </si>
  <si>
    <t>341202****03012731</t>
  </si>
  <si>
    <t>李艳菲</t>
  </si>
  <si>
    <t>340621****03206600</t>
  </si>
  <si>
    <t>中共阜阳市委党校</t>
  </si>
  <si>
    <t>刘玉彪</t>
  </si>
  <si>
    <t>341221****07031516</t>
  </si>
  <si>
    <t>刘莹莹</t>
  </si>
  <si>
    <t>341225****01190845</t>
  </si>
  <si>
    <t>阜阳市丽丰物业管理公司</t>
  </si>
  <si>
    <t>宋健</t>
  </si>
  <si>
    <t>341204****12310012</t>
  </si>
  <si>
    <t>颍泉区住房保障局</t>
  </si>
  <si>
    <t>唐胜</t>
  </si>
  <si>
    <t>341203****11060617</t>
  </si>
  <si>
    <t>颍州区城管执法局</t>
  </si>
  <si>
    <t>人民医院纺织分院</t>
  </si>
  <si>
    <t>韩旭</t>
  </si>
  <si>
    <t>341202****01211552</t>
  </si>
  <si>
    <t>安徽中新高科产业有限公司</t>
  </si>
  <si>
    <t>蒋佃勤</t>
  </si>
  <si>
    <t>341621****07222323</t>
  </si>
  <si>
    <t>赵艳芳</t>
  </si>
  <si>
    <t>412828****08105444</t>
  </si>
  <si>
    <t>颍州区妇女联合会</t>
  </si>
  <si>
    <t>谭宾</t>
  </si>
  <si>
    <t>341222****1210687X</t>
  </si>
  <si>
    <t>阜阳市人力资源和社会保障局</t>
  </si>
  <si>
    <t>王晓红</t>
  </si>
  <si>
    <t>342101****11151048</t>
  </si>
  <si>
    <t>阜阳市百货有限责任公司</t>
  </si>
  <si>
    <t>马小东</t>
  </si>
  <si>
    <t>341227****09174897</t>
  </si>
  <si>
    <t>安徽远信工程项目管理有限公司阜阳分公司</t>
  </si>
  <si>
    <t>徐漫漫</t>
  </si>
  <si>
    <t>341204****10040824</t>
  </si>
  <si>
    <t>阜阳市皮肤病医院</t>
  </si>
  <si>
    <t>王杰</t>
  </si>
  <si>
    <t>341221****04059047</t>
  </si>
  <si>
    <t>马中亮</t>
  </si>
  <si>
    <t>341222****09170337</t>
  </si>
  <si>
    <t>徐洋</t>
  </si>
  <si>
    <t>341623****04215210</t>
  </si>
  <si>
    <t>阜阳市国土资源执法督察支队</t>
  </si>
  <si>
    <t>胡群</t>
  </si>
  <si>
    <t>341225****09072721</t>
  </si>
  <si>
    <t>阜阳市清河幼儿园</t>
  </si>
  <si>
    <t>宋建鑫</t>
  </si>
  <si>
    <t>341222****10231419</t>
  </si>
  <si>
    <t>吴朴灵</t>
  </si>
  <si>
    <t>341222****03028486</t>
  </si>
  <si>
    <t>341225****07271546</t>
  </si>
  <si>
    <t>永辉超市</t>
  </si>
  <si>
    <t>342101****10103888</t>
  </si>
  <si>
    <t>公交公司</t>
  </si>
  <si>
    <t>蒋文影</t>
  </si>
  <si>
    <t>341202****06021760</t>
  </si>
  <si>
    <t>阜阳市易泰商品混凝土有限公司</t>
  </si>
  <si>
    <t>孙登峰</t>
  </si>
  <si>
    <t>341202****10030919</t>
  </si>
  <si>
    <t>阜阳市人民检察院</t>
  </si>
  <si>
    <t>杨阳</t>
  </si>
  <si>
    <t>341202****08090718</t>
  </si>
  <si>
    <t xml:space="preserve"> 阜阳市公安局巡警支队</t>
  </si>
  <si>
    <t>王莹莹</t>
  </si>
  <si>
    <t>341225****10100726</t>
  </si>
  <si>
    <t>颍州区苗桥小学</t>
  </si>
  <si>
    <t>裴学灵</t>
  </si>
  <si>
    <t>370306****05102026</t>
  </si>
  <si>
    <t>阜阳市针织厂</t>
  </si>
  <si>
    <t>341202****110258X</t>
  </si>
  <si>
    <t>李延彬</t>
  </si>
  <si>
    <t>342125****01274718</t>
  </si>
  <si>
    <t>阜阳市天长饮水工程服务有限公司</t>
  </si>
  <si>
    <t>陈子贺</t>
  </si>
  <si>
    <t>341202****01032915</t>
  </si>
  <si>
    <t>王红</t>
  </si>
  <si>
    <t>342101****06156426</t>
  </si>
  <si>
    <t>阜阳环宇汽车销售有限责任公司</t>
  </si>
  <si>
    <t>宋成先</t>
  </si>
  <si>
    <t>341202****1205313X</t>
  </si>
  <si>
    <t>颍州区城郊供电公司</t>
  </si>
  <si>
    <t>刘夹</t>
  </si>
  <si>
    <t>341225****06054615</t>
  </si>
  <si>
    <t>阜阳天东电器</t>
  </si>
  <si>
    <t>张振武</t>
  </si>
  <si>
    <t>342127****09070119</t>
  </si>
  <si>
    <t>上海钰鼎物业管理有限公司阜阳分公司</t>
  </si>
  <si>
    <t>张思才</t>
  </si>
  <si>
    <t>342127****0507003X</t>
  </si>
  <si>
    <t>好和家具有限公司</t>
  </si>
  <si>
    <t>杨树全</t>
  </si>
  <si>
    <t>342127****10010059</t>
  </si>
  <si>
    <t>阜阳市安莲商贸有限公司</t>
  </si>
  <si>
    <t>卢晓慧</t>
  </si>
  <si>
    <t>342101****09272225</t>
  </si>
  <si>
    <t>阜阳市建筑渣土管理办公室</t>
  </si>
  <si>
    <t>342101****10090821</t>
  </si>
  <si>
    <t>阜阳市顺鑫工程劳务有限责任公司</t>
  </si>
  <si>
    <t>唐萍</t>
  </si>
  <si>
    <t>341225****12290027</t>
  </si>
  <si>
    <t>阜阳市清河路一小</t>
  </si>
  <si>
    <t>马晓燕</t>
  </si>
  <si>
    <t>340621****02166025</t>
  </si>
  <si>
    <t>妇幼保健计划生育服务中心</t>
  </si>
  <si>
    <t>张悦悦</t>
  </si>
  <si>
    <t>341225****05015546</t>
  </si>
  <si>
    <t>阜阳市宏远广告装饰公司</t>
  </si>
  <si>
    <t>齐飞</t>
  </si>
  <si>
    <t>341225****02279217</t>
  </si>
  <si>
    <t>科创彩印包装有限公司</t>
  </si>
  <si>
    <t>石奇峰</t>
  </si>
  <si>
    <t>342101****01011310</t>
  </si>
  <si>
    <t>市五交批发总公司</t>
  </si>
  <si>
    <t>孙传红</t>
  </si>
  <si>
    <t>342127****0210005X</t>
  </si>
  <si>
    <t>阜阳市睿九商贸</t>
  </si>
  <si>
    <t>康军</t>
  </si>
  <si>
    <t>342127****09115632</t>
  </si>
  <si>
    <t>金管家物业管理有限公司</t>
  </si>
  <si>
    <t>张明武</t>
  </si>
  <si>
    <t>341225****11158637</t>
  </si>
  <si>
    <t>柏瑞特装饰有限公司</t>
  </si>
  <si>
    <t>赵文贺</t>
  </si>
  <si>
    <t>341202****12281917</t>
  </si>
  <si>
    <t>环保局监察大队</t>
  </si>
  <si>
    <t>王大敏</t>
  </si>
  <si>
    <t>412825****1112416X</t>
  </si>
  <si>
    <t>阜阳和顺建筑机械有限公司</t>
  </si>
  <si>
    <t>张晓梅</t>
  </si>
  <si>
    <t>341203****01171582</t>
  </si>
  <si>
    <t>阜阳市颍州区人民法院</t>
  </si>
  <si>
    <t>喻娟</t>
  </si>
  <si>
    <t>342101****01101622</t>
  </si>
  <si>
    <t>金阳物业</t>
  </si>
  <si>
    <t>韩峰</t>
  </si>
  <si>
    <t>341225****07221224</t>
  </si>
  <si>
    <t>佳和物业服务有限公司</t>
  </si>
  <si>
    <t>342127****12120060</t>
  </si>
  <si>
    <t>赵亚平</t>
  </si>
  <si>
    <t>341202****0708024X</t>
  </si>
  <si>
    <t>黄渊</t>
  </si>
  <si>
    <t>341225****12300019</t>
  </si>
  <si>
    <t>刘翠萍</t>
  </si>
  <si>
    <t>341225****11251242</t>
  </si>
  <si>
    <t>341204****03160616</t>
  </si>
  <si>
    <t>李甲</t>
  </si>
  <si>
    <t>341202****07311310</t>
  </si>
  <si>
    <t>城市管理执法局</t>
  </si>
  <si>
    <t>胡丽丽</t>
  </si>
  <si>
    <t>341226****10015789</t>
  </si>
  <si>
    <t>阜阳技师学院</t>
  </si>
  <si>
    <t>吴薇薇</t>
  </si>
  <si>
    <t>342423****01051828</t>
  </si>
  <si>
    <t>张帅</t>
  </si>
  <si>
    <t>341221****11240011</t>
  </si>
  <si>
    <t>阜阳妇幼保健院</t>
  </si>
  <si>
    <t>严雪影</t>
  </si>
  <si>
    <t>342101****02272229</t>
  </si>
  <si>
    <t>周梅</t>
  </si>
  <si>
    <t>341203****10040621</t>
  </si>
  <si>
    <t>许忠杰</t>
  </si>
  <si>
    <t>341282****08214034</t>
  </si>
  <si>
    <t>蒋唤唤</t>
  </si>
  <si>
    <t>341203****0724282X</t>
  </si>
  <si>
    <t>郑州鑫博人才资源
咨询有限公司</t>
  </si>
  <si>
    <t>王广杰</t>
  </si>
  <si>
    <t>342127****05090032</t>
  </si>
  <si>
    <t>金种子集团</t>
  </si>
  <si>
    <t>曹亚兰</t>
  </si>
  <si>
    <t>341221****10254929</t>
  </si>
  <si>
    <t>国土价格管理处</t>
  </si>
  <si>
    <t>赵艳</t>
  </si>
  <si>
    <t>342123****09063304</t>
  </si>
  <si>
    <t>排水有限责任公司</t>
  </si>
  <si>
    <t>张楠</t>
  </si>
  <si>
    <t>341202****05250243</t>
  </si>
  <si>
    <t>颍州区国家税务局</t>
  </si>
  <si>
    <t>武轩</t>
  </si>
  <si>
    <t>341202****10281538</t>
  </si>
  <si>
    <t>李哲</t>
  </si>
  <si>
    <t>341225****07040017</t>
  </si>
  <si>
    <t>王雷</t>
  </si>
  <si>
    <t>341203****1210441X</t>
  </si>
  <si>
    <t>魏永峰</t>
  </si>
  <si>
    <t>341202****05060234</t>
  </si>
  <si>
    <t>颍州区健康教育所</t>
  </si>
  <si>
    <t>丁俊褀</t>
  </si>
  <si>
    <t>340103****08182540</t>
  </si>
  <si>
    <t>国土储备发展中心</t>
  </si>
  <si>
    <t>王德付</t>
  </si>
  <si>
    <t>341222****08195537</t>
  </si>
  <si>
    <t>阜阳市清河小学</t>
  </si>
  <si>
    <t>陈维华</t>
  </si>
  <si>
    <t>342127****09047238</t>
  </si>
  <si>
    <t>纪俊英</t>
  </si>
  <si>
    <t>342130****10292028</t>
  </si>
  <si>
    <t>341202****403152724</t>
  </si>
  <si>
    <t>清河小学</t>
  </si>
  <si>
    <t>金蕾</t>
  </si>
  <si>
    <t>341226****11133388</t>
  </si>
  <si>
    <t>郝豹</t>
  </si>
  <si>
    <t>341202****0116153X</t>
  </si>
  <si>
    <t>丁雷</t>
  </si>
  <si>
    <t>342101****12041014</t>
  </si>
  <si>
    <t>王怀芳</t>
  </si>
  <si>
    <t>342101****10241088</t>
  </si>
  <si>
    <t>张苏萍</t>
  </si>
  <si>
    <t>342101****04191326</t>
  </si>
  <si>
    <t>华润雪花啤酒（阜阳）有限公司</t>
  </si>
  <si>
    <t>341221****1128442X</t>
  </si>
  <si>
    <t>中国农业银行阜阳分行</t>
  </si>
  <si>
    <t>宋晓云</t>
  </si>
  <si>
    <t>342101****10081080</t>
  </si>
  <si>
    <t>安徽明珠建设公司</t>
  </si>
  <si>
    <t>表8：保障性住房批次分配对象信息</t>
  </si>
  <si>
    <t>分配批次</t>
  </si>
  <si>
    <t>分配时间</t>
  </si>
  <si>
    <t>身份证号码
（隐蔽部分号码）</t>
  </si>
  <si>
    <t>申请租购项目名称</t>
  </si>
  <si>
    <t>第一批</t>
  </si>
  <si>
    <t>许兰英</t>
  </si>
  <si>
    <t>342101****20022</t>
  </si>
  <si>
    <t>南苑小区</t>
  </si>
  <si>
    <t>许素珍</t>
  </si>
  <si>
    <t>342101****10080040</t>
  </si>
  <si>
    <t>李玉玲</t>
  </si>
  <si>
    <t>342101****1112002x</t>
  </si>
  <si>
    <t>张蕾</t>
  </si>
  <si>
    <t>341202****01100746</t>
  </si>
  <si>
    <t>喻侠荣</t>
  </si>
  <si>
    <t>342101****12230226</t>
  </si>
  <si>
    <t>王树清</t>
  </si>
  <si>
    <t>342101****03050029</t>
  </si>
  <si>
    <t>袁秀英</t>
  </si>
  <si>
    <t>342101****19002</t>
  </si>
  <si>
    <t>时永林</t>
  </si>
  <si>
    <t>342101****12043212</t>
  </si>
  <si>
    <t>程素荣</t>
  </si>
  <si>
    <t>342101****03180020</t>
  </si>
  <si>
    <t>王荣英</t>
  </si>
  <si>
    <t>胡秀英</t>
  </si>
  <si>
    <t>342101****03220029</t>
  </si>
  <si>
    <t>张咏梅</t>
  </si>
  <si>
    <t>342101****07240028</t>
  </si>
  <si>
    <t>董素田</t>
  </si>
  <si>
    <t>342101****07110020</t>
  </si>
  <si>
    <t>燕美影</t>
  </si>
  <si>
    <t>342101****08110042</t>
  </si>
  <si>
    <t xml:space="preserve">王玉 </t>
  </si>
  <si>
    <t>342101****02161043</t>
  </si>
  <si>
    <t>倪付侠</t>
  </si>
  <si>
    <t>342101****10060022</t>
  </si>
  <si>
    <t>杨连勉</t>
  </si>
  <si>
    <t>341202****10021328</t>
  </si>
  <si>
    <t>李敏</t>
  </si>
  <si>
    <t>342101****09307669</t>
  </si>
  <si>
    <t>谭阿敏</t>
  </si>
  <si>
    <t>341202****1203152X</t>
  </si>
  <si>
    <t xml:space="preserve">冯长宣 </t>
  </si>
  <si>
    <t>342121****08040029</t>
  </si>
  <si>
    <t>冯振生</t>
  </si>
  <si>
    <t>342101****04126217</t>
  </si>
  <si>
    <t>李华山</t>
  </si>
  <si>
    <t>342101****12180231</t>
  </si>
  <si>
    <t>项桂云</t>
  </si>
  <si>
    <t>342101****01210228</t>
  </si>
  <si>
    <t>徐洪云</t>
  </si>
  <si>
    <t>蒋勇</t>
  </si>
  <si>
    <t>342101****11280211</t>
  </si>
  <si>
    <t>李传和</t>
  </si>
  <si>
    <t>342101****04250211</t>
  </si>
  <si>
    <t>342121****13741</t>
  </si>
  <si>
    <t>刘金侠</t>
  </si>
  <si>
    <t>342101****08290226</t>
  </si>
  <si>
    <t>黄中华</t>
  </si>
  <si>
    <t>342101****11271819</t>
  </si>
  <si>
    <t>陈家彬</t>
  </si>
  <si>
    <t>342101****11170218</t>
  </si>
  <si>
    <t>万红良</t>
  </si>
  <si>
    <t>342101****04150232</t>
  </si>
  <si>
    <t>王俊燕</t>
  </si>
  <si>
    <t>342101****10171043</t>
  </si>
  <si>
    <t>翟玉喜</t>
  </si>
  <si>
    <t>342101****11290217</t>
  </si>
  <si>
    <t>342101****02230222</t>
  </si>
  <si>
    <t>徐辉侠</t>
  </si>
  <si>
    <t>342101****10100229</t>
  </si>
  <si>
    <t>高静静</t>
  </si>
  <si>
    <t>341202****01170926</t>
  </si>
  <si>
    <t>胡平</t>
  </si>
  <si>
    <t>342101****04240228</t>
  </si>
  <si>
    <t>沈广鑫</t>
  </si>
  <si>
    <t>342101****09200212</t>
  </si>
  <si>
    <t>徐洪军</t>
  </si>
  <si>
    <t>342101****11010216</t>
  </si>
  <si>
    <t>陈军</t>
  </si>
  <si>
    <t>342101****02140210</t>
  </si>
  <si>
    <t>焦祥玲</t>
  </si>
  <si>
    <t>342101****03081022</t>
  </si>
  <si>
    <t>汤国和</t>
  </si>
  <si>
    <t>342101****17021</t>
  </si>
  <si>
    <t>342101****10160215</t>
  </si>
  <si>
    <t>王新颍</t>
  </si>
  <si>
    <t>342101****01200241</t>
  </si>
  <si>
    <t>黄俊伟</t>
  </si>
  <si>
    <t>342101****12060212</t>
  </si>
  <si>
    <t>342101****02150239</t>
  </si>
  <si>
    <t>樊继栋</t>
  </si>
  <si>
    <t>342101****01240211</t>
  </si>
  <si>
    <t>丁慧慧</t>
  </si>
  <si>
    <t>341202****12010922</t>
  </si>
  <si>
    <t>李晓梅</t>
  </si>
  <si>
    <t>341202****01150929</t>
  </si>
  <si>
    <t>刘兰英</t>
  </si>
  <si>
    <t>342101****02050240</t>
  </si>
  <si>
    <t>马孝英</t>
  </si>
  <si>
    <t>342101****10170227</t>
  </si>
  <si>
    <t>常振环</t>
  </si>
  <si>
    <t>342101****10067113</t>
  </si>
  <si>
    <t>李晓林</t>
  </si>
  <si>
    <t>342101****1105022x</t>
  </si>
  <si>
    <t>袁喜欢</t>
  </si>
  <si>
    <t>342101****04130237</t>
  </si>
  <si>
    <t>丁玉兰</t>
  </si>
  <si>
    <t>342102****09120928</t>
  </si>
  <si>
    <t>342101****09021041</t>
  </si>
  <si>
    <t>李其轩</t>
  </si>
  <si>
    <t>342101****06162215</t>
  </si>
  <si>
    <t>苗金山</t>
  </si>
  <si>
    <t>341225****0221551X</t>
  </si>
  <si>
    <t>李洪付</t>
  </si>
  <si>
    <t>342101****04171311</t>
  </si>
  <si>
    <t>许文斌</t>
  </si>
  <si>
    <t>342101****05131</t>
  </si>
  <si>
    <t>李登林</t>
  </si>
  <si>
    <t>342101****08091318</t>
  </si>
  <si>
    <t>曹少华</t>
  </si>
  <si>
    <t>342101****10121438</t>
  </si>
  <si>
    <t>张金营</t>
  </si>
  <si>
    <t>341202****09190248</t>
  </si>
  <si>
    <t>贾成彬</t>
  </si>
  <si>
    <t>342101****10112215</t>
  </si>
  <si>
    <t>熊康林</t>
  </si>
  <si>
    <t>413022****01209028</t>
  </si>
  <si>
    <t>吴环兴</t>
  </si>
  <si>
    <t>341202****06290220</t>
  </si>
  <si>
    <t>342101****10211317</t>
  </si>
  <si>
    <t>孙传伟</t>
  </si>
  <si>
    <t>341202****03090215</t>
  </si>
  <si>
    <t>张厚清</t>
  </si>
  <si>
    <t>342127****03014139</t>
  </si>
  <si>
    <t>韩静</t>
  </si>
  <si>
    <t>342101****02181346</t>
  </si>
  <si>
    <t>高丛伟</t>
  </si>
  <si>
    <t>341202****02103553</t>
  </si>
  <si>
    <t>韩艳梅</t>
  </si>
  <si>
    <t>342101****09200224</t>
  </si>
  <si>
    <t>张永喜</t>
  </si>
  <si>
    <t>342101****11011310</t>
  </si>
  <si>
    <t>王俊峰</t>
  </si>
  <si>
    <t>342101****09071358</t>
  </si>
  <si>
    <t>陈洪志</t>
  </si>
  <si>
    <t>342129****06170234</t>
  </si>
  <si>
    <t>王德英</t>
  </si>
  <si>
    <t>341202****10063320</t>
  </si>
  <si>
    <t>张荣莲</t>
  </si>
  <si>
    <t>342101****04231328</t>
  </si>
  <si>
    <t>刘桂云</t>
  </si>
  <si>
    <t>342121****04043320</t>
  </si>
  <si>
    <t>王震</t>
  </si>
  <si>
    <t>341204****07201815</t>
  </si>
  <si>
    <t>江雪</t>
  </si>
  <si>
    <t>341202****11080520</t>
  </si>
  <si>
    <t>李培瑜</t>
  </si>
  <si>
    <t>341203****0906062X</t>
  </si>
  <si>
    <t>杨克芳</t>
  </si>
  <si>
    <t>341204****11161620</t>
  </si>
  <si>
    <t>周传淑</t>
  </si>
  <si>
    <t>342128****1122002x</t>
  </si>
  <si>
    <t>郑连益</t>
  </si>
  <si>
    <t>342101****03251312</t>
  </si>
  <si>
    <t>王玉芳</t>
  </si>
  <si>
    <t>342101****10030427</t>
  </si>
  <si>
    <t>徐利颍</t>
  </si>
  <si>
    <t>342101****12170422</t>
  </si>
  <si>
    <t>郭友安</t>
  </si>
  <si>
    <t>341202****01060513</t>
  </si>
  <si>
    <t>崔居明</t>
  </si>
  <si>
    <t>342101****0223131</t>
  </si>
  <si>
    <t>342101****10311312</t>
  </si>
  <si>
    <t>钱丙伟</t>
  </si>
  <si>
    <t>342101****08254212</t>
  </si>
  <si>
    <t>郝继真</t>
  </si>
  <si>
    <t>341202****02150221</t>
  </si>
  <si>
    <t>储国平</t>
  </si>
  <si>
    <t>342101****01191332</t>
  </si>
  <si>
    <t>高伟</t>
  </si>
  <si>
    <t>341202****04240215</t>
  </si>
  <si>
    <t>李桂芹</t>
  </si>
  <si>
    <t>342101****04132</t>
  </si>
  <si>
    <t>刘均</t>
  </si>
  <si>
    <t>342101****03262219</t>
  </si>
  <si>
    <t>梁彬</t>
  </si>
  <si>
    <t>342101****08142219</t>
  </si>
  <si>
    <t>宋玉芳</t>
  </si>
  <si>
    <t>342101****08111322</t>
  </si>
  <si>
    <t>潘克兰</t>
  </si>
  <si>
    <t>342101****10231349</t>
  </si>
  <si>
    <t>应连新</t>
  </si>
  <si>
    <t>342101****09171334</t>
  </si>
  <si>
    <t>342101****08051319</t>
  </si>
  <si>
    <t>李志顶</t>
  </si>
  <si>
    <t>342101****10111318</t>
  </si>
  <si>
    <t>师修霞</t>
  </si>
  <si>
    <t>342101****18132</t>
  </si>
  <si>
    <t>宋爱侠</t>
  </si>
  <si>
    <t>342101****09110628</t>
  </si>
  <si>
    <t>马真真</t>
  </si>
  <si>
    <t>341221****06045841</t>
  </si>
  <si>
    <t>张福彦</t>
  </si>
  <si>
    <t>342101****12120634</t>
  </si>
  <si>
    <t>李德学</t>
  </si>
  <si>
    <t>342121****06131831</t>
  </si>
  <si>
    <t>周云府</t>
  </si>
  <si>
    <t>341202****06031131X</t>
  </si>
  <si>
    <t>342101****08020617</t>
  </si>
  <si>
    <t>许西勤</t>
  </si>
  <si>
    <t>342101****10200668</t>
  </si>
  <si>
    <t>袁武略</t>
  </si>
  <si>
    <t>342101****08100633</t>
  </si>
  <si>
    <t>闫爱华</t>
  </si>
  <si>
    <t>341202****12121323</t>
  </si>
  <si>
    <t>沈磊</t>
  </si>
  <si>
    <t>341202****02101338</t>
  </si>
  <si>
    <t>路韩军</t>
  </si>
  <si>
    <t>341202****04201319</t>
  </si>
  <si>
    <t>342101****14061</t>
  </si>
  <si>
    <t>冯红梅</t>
  </si>
  <si>
    <t>342101****01038828</t>
  </si>
  <si>
    <t>袁如侠</t>
  </si>
  <si>
    <t>342101****0602</t>
  </si>
  <si>
    <t>赵新胜</t>
  </si>
  <si>
    <t>342101****11210614</t>
  </si>
  <si>
    <t>李素侠</t>
  </si>
  <si>
    <t>342101****22062</t>
  </si>
  <si>
    <t>342101****02060614</t>
  </si>
  <si>
    <t>雷丽</t>
  </si>
  <si>
    <t>342101****12100629</t>
  </si>
  <si>
    <t>白永阶</t>
  </si>
  <si>
    <t>342101****08080657</t>
  </si>
  <si>
    <t>张冠军</t>
  </si>
  <si>
    <t>342101****06060655</t>
  </si>
  <si>
    <t>桂满蕾</t>
  </si>
  <si>
    <t>342101****0520134X</t>
  </si>
  <si>
    <t>武明芳</t>
  </si>
  <si>
    <t>342101****04050427</t>
  </si>
  <si>
    <t>李士峰</t>
  </si>
  <si>
    <t>342101****03280417</t>
  </si>
  <si>
    <t>李爱侠</t>
  </si>
  <si>
    <t>342106****603042</t>
  </si>
  <si>
    <t>张强</t>
  </si>
  <si>
    <t>342101****02250418</t>
  </si>
  <si>
    <t>张保珍</t>
  </si>
  <si>
    <t>342101****11051026</t>
  </si>
  <si>
    <t>肖国英</t>
  </si>
  <si>
    <t>342101****10070420</t>
  </si>
  <si>
    <t>张孟君</t>
  </si>
  <si>
    <t>342101****12160414</t>
  </si>
  <si>
    <t>于国平</t>
  </si>
  <si>
    <t>342101****03070412</t>
  </si>
  <si>
    <t>张彩森</t>
  </si>
  <si>
    <t>342101****12010411</t>
  </si>
  <si>
    <t>锁侠芳</t>
  </si>
  <si>
    <t>342101****12020410</t>
  </si>
  <si>
    <t>穆福兰</t>
  </si>
  <si>
    <t>342101****07260028</t>
  </si>
  <si>
    <t>宁亚军</t>
  </si>
  <si>
    <t>342101****09090415</t>
  </si>
  <si>
    <t>代海侠</t>
  </si>
  <si>
    <t>342101****08140421</t>
  </si>
  <si>
    <t>张亚玲</t>
  </si>
  <si>
    <t>342101****12102</t>
  </si>
  <si>
    <t>洪继军</t>
  </si>
  <si>
    <t>342101****04280429</t>
  </si>
  <si>
    <t>卢俊峰</t>
  </si>
  <si>
    <t>342101****07030435</t>
  </si>
  <si>
    <t>储许氏</t>
  </si>
  <si>
    <t>341202****04081121</t>
  </si>
  <si>
    <t>马新建</t>
  </si>
  <si>
    <t>341202****10150914</t>
  </si>
  <si>
    <t>杨春海</t>
  </si>
  <si>
    <t>342101****09040416</t>
  </si>
  <si>
    <t>王新国</t>
  </si>
  <si>
    <t>342101****02150418</t>
  </si>
  <si>
    <t>张彩彬</t>
  </si>
  <si>
    <t>342101****01150416</t>
  </si>
  <si>
    <t>熊伟</t>
  </si>
  <si>
    <t>342121****06010135</t>
  </si>
  <si>
    <t>包金祥</t>
  </si>
  <si>
    <t>342101****10051316</t>
  </si>
  <si>
    <t>穆玲</t>
  </si>
  <si>
    <t>341202****10181140</t>
  </si>
  <si>
    <t>王翠芳</t>
  </si>
  <si>
    <t>342101****06070225</t>
  </si>
  <si>
    <t>郭建友</t>
  </si>
  <si>
    <t>342101****08201639</t>
  </si>
  <si>
    <t>范丽丽</t>
  </si>
  <si>
    <t>342101****12069224</t>
  </si>
  <si>
    <t>芦小秋</t>
  </si>
  <si>
    <t>341202****09270049</t>
  </si>
  <si>
    <t>342101****09101028</t>
  </si>
  <si>
    <t>王友明</t>
  </si>
  <si>
    <t>孙源镐</t>
  </si>
  <si>
    <t>341202****0131001x</t>
  </si>
  <si>
    <t>张明</t>
  </si>
  <si>
    <t>342101****10101335</t>
  </si>
  <si>
    <t>徐颍</t>
  </si>
  <si>
    <t>342101****05051025</t>
  </si>
  <si>
    <t>刘士才</t>
  </si>
  <si>
    <t>341202****04100512</t>
  </si>
  <si>
    <t>陈庆云</t>
  </si>
  <si>
    <t>342101****12227</t>
  </si>
  <si>
    <t>田梅</t>
  </si>
  <si>
    <t>341202****03010585</t>
  </si>
  <si>
    <t>刘翠颍</t>
  </si>
  <si>
    <t>342101****06100668</t>
  </si>
  <si>
    <t>王峰</t>
  </si>
  <si>
    <t>341202****12031918</t>
  </si>
  <si>
    <t>刘彩云</t>
  </si>
  <si>
    <t>342101****0425082X</t>
  </si>
  <si>
    <t>周有余</t>
  </si>
  <si>
    <t>342101****07260215</t>
  </si>
  <si>
    <t>崔永安</t>
  </si>
  <si>
    <t>342101****1112218</t>
  </si>
  <si>
    <t>341202****11280526</t>
  </si>
  <si>
    <t>郝春星</t>
  </si>
  <si>
    <t>341202****12210925</t>
  </si>
  <si>
    <t>史丽丽</t>
  </si>
  <si>
    <t>341202****0120052x</t>
  </si>
  <si>
    <t>丁勇</t>
  </si>
  <si>
    <t>342130****11034054</t>
  </si>
  <si>
    <t>高彦兰</t>
  </si>
  <si>
    <t>342101****10312248</t>
  </si>
  <si>
    <t>姚中杰</t>
  </si>
  <si>
    <t>342101****23131</t>
  </si>
  <si>
    <t>梁明侠</t>
  </si>
  <si>
    <t>341202****03310525</t>
  </si>
  <si>
    <t>周桂荣</t>
  </si>
  <si>
    <t>342101****09102220</t>
  </si>
  <si>
    <t xml:space="preserve"> 田仪  </t>
  </si>
  <si>
    <t>342101****01061</t>
  </si>
  <si>
    <t>李文斌</t>
  </si>
  <si>
    <t>342101****24103</t>
  </si>
  <si>
    <t>孙紫侠</t>
  </si>
  <si>
    <t>342101****10102226</t>
  </si>
  <si>
    <t>马金芝</t>
  </si>
  <si>
    <t>342101****07071022</t>
  </si>
  <si>
    <t>梁田</t>
  </si>
  <si>
    <t>342101****07150227</t>
  </si>
  <si>
    <t>万军雁</t>
  </si>
  <si>
    <t>342101****0613222X</t>
  </si>
  <si>
    <t>蒋志荣</t>
  </si>
  <si>
    <t>341226****04166944</t>
  </si>
  <si>
    <t>杨颍州</t>
  </si>
  <si>
    <t>342101****07132211</t>
  </si>
  <si>
    <t>包金荣</t>
  </si>
  <si>
    <t>342101****24045</t>
  </si>
  <si>
    <t>许敏</t>
  </si>
  <si>
    <t>341202****10061525</t>
  </si>
  <si>
    <t>徐丽敏</t>
  </si>
  <si>
    <t>342101****12070247</t>
  </si>
  <si>
    <t>赵淑敏</t>
  </si>
  <si>
    <t>342101****10050487</t>
  </si>
  <si>
    <t>任福</t>
  </si>
  <si>
    <t>342101****05212214</t>
  </si>
  <si>
    <t>邹慧</t>
  </si>
  <si>
    <t>342101****12051020</t>
  </si>
  <si>
    <t>桑文军</t>
  </si>
  <si>
    <t>342101****06062273</t>
  </si>
  <si>
    <t>王凤伟</t>
  </si>
  <si>
    <t>342101****08022220</t>
  </si>
  <si>
    <t>李其军</t>
  </si>
  <si>
    <t>341202****07100519</t>
  </si>
  <si>
    <t>杨玉凤</t>
  </si>
  <si>
    <t>341202****03021949</t>
  </si>
  <si>
    <t>陈文秀</t>
  </si>
  <si>
    <t>341202****06061925</t>
  </si>
  <si>
    <t>342101****01241016</t>
  </si>
  <si>
    <t>马敏</t>
  </si>
  <si>
    <t>341201****06038026</t>
  </si>
  <si>
    <t>陈文勤</t>
  </si>
  <si>
    <t>342101****04138048</t>
  </si>
  <si>
    <t>张莉</t>
  </si>
  <si>
    <t>341202****0926192X</t>
  </si>
  <si>
    <t>李天荣</t>
  </si>
  <si>
    <t>341623****12144021</t>
  </si>
  <si>
    <t>陈文军</t>
  </si>
  <si>
    <t>342121****03127418</t>
  </si>
  <si>
    <t>王学军</t>
  </si>
  <si>
    <t>342101****07080212</t>
  </si>
  <si>
    <t>王广四</t>
  </si>
  <si>
    <t>342101****01291334</t>
  </si>
  <si>
    <t>342101****07081334</t>
  </si>
  <si>
    <t>刘丽君</t>
  </si>
  <si>
    <t>342101****10231385</t>
  </si>
  <si>
    <t>342101****06058616</t>
  </si>
  <si>
    <t>谢莉云</t>
  </si>
  <si>
    <t>342127****04085943</t>
  </si>
  <si>
    <t>陈建亮</t>
  </si>
  <si>
    <t>342101****02921</t>
  </si>
  <si>
    <t>341202****11130225</t>
  </si>
  <si>
    <t>孙爽爽</t>
  </si>
  <si>
    <t>341202****12010223</t>
  </si>
  <si>
    <t>342101****10251363</t>
  </si>
  <si>
    <t>林怀民</t>
  </si>
  <si>
    <t>342101****08021310</t>
  </si>
  <si>
    <t>李陶义</t>
  </si>
  <si>
    <t>341202****08160215</t>
  </si>
  <si>
    <t>朱艳伟</t>
  </si>
  <si>
    <t>342101****10202259</t>
  </si>
  <si>
    <t>向立梅</t>
  </si>
  <si>
    <t>342101****05051328</t>
  </si>
  <si>
    <t>王志龙</t>
  </si>
  <si>
    <t>342101****03281337</t>
  </si>
  <si>
    <t>341202****12010521</t>
  </si>
  <si>
    <t>341201****0308131X</t>
  </si>
  <si>
    <t>杨桂侠</t>
  </si>
  <si>
    <t>342101****08230020</t>
  </si>
  <si>
    <t>王二华</t>
  </si>
  <si>
    <t>342101****03121326</t>
  </si>
  <si>
    <t>申志勇</t>
  </si>
  <si>
    <t>341202****06080013</t>
  </si>
  <si>
    <t>姚效兰</t>
  </si>
  <si>
    <t>342121****04085224</t>
  </si>
  <si>
    <t>杨洪亮</t>
  </si>
  <si>
    <t>341202****06080010</t>
  </si>
  <si>
    <t>尹丽</t>
  </si>
  <si>
    <t>342101****10011420</t>
  </si>
  <si>
    <t>李军</t>
  </si>
  <si>
    <t>342101****10061316</t>
  </si>
  <si>
    <t>王子勤</t>
  </si>
  <si>
    <t>342101****06011359</t>
  </si>
  <si>
    <t>杨美侠</t>
  </si>
  <si>
    <t>342101****02031042</t>
  </si>
  <si>
    <t>张贺荣</t>
  </si>
  <si>
    <t>342127****08163189</t>
  </si>
  <si>
    <t>尹良伟</t>
  </si>
  <si>
    <t>342101****07058617</t>
  </si>
  <si>
    <t>陶佰俊</t>
  </si>
  <si>
    <t>341202****02010218</t>
  </si>
  <si>
    <t>许芳</t>
  </si>
  <si>
    <t>342101****10241327</t>
  </si>
  <si>
    <t>杨丽军</t>
  </si>
  <si>
    <t>342101****01230626</t>
  </si>
  <si>
    <t>宋青</t>
  </si>
  <si>
    <t>342101****01140612</t>
  </si>
  <si>
    <t>庄萍</t>
  </si>
  <si>
    <t>342101****12100622</t>
  </si>
  <si>
    <t>宫培敏</t>
  </si>
  <si>
    <t>341201****09100632</t>
  </si>
  <si>
    <t>张振</t>
  </si>
  <si>
    <t>342101****082110610</t>
  </si>
  <si>
    <t>李燕波</t>
  </si>
  <si>
    <t>342127****01153919</t>
  </si>
  <si>
    <t>巩军华</t>
  </si>
  <si>
    <t>342101****0101063X</t>
  </si>
  <si>
    <t>姚海燕</t>
  </si>
  <si>
    <t>342101****04190627</t>
  </si>
  <si>
    <t>梁丽华</t>
  </si>
  <si>
    <t>342101****11250628</t>
  </si>
  <si>
    <t>341202****07130243</t>
  </si>
  <si>
    <t>温秀英</t>
  </si>
  <si>
    <t>342101****11160623</t>
  </si>
  <si>
    <t>杨彪</t>
  </si>
  <si>
    <t>342101****06120614</t>
  </si>
  <si>
    <t>杜娟</t>
  </si>
  <si>
    <t>342101****07171322</t>
  </si>
  <si>
    <t>候素芝</t>
  </si>
  <si>
    <t>342101****0808062x</t>
  </si>
  <si>
    <t>刘金友</t>
  </si>
  <si>
    <t>342011****331061x</t>
  </si>
  <si>
    <t>汤鹏林</t>
  </si>
  <si>
    <t>341204****06031015</t>
  </si>
  <si>
    <t>342101****10210614</t>
  </si>
  <si>
    <t>汤克俭</t>
  </si>
  <si>
    <t>342101****04061</t>
  </si>
  <si>
    <t>姚雪元</t>
  </si>
  <si>
    <t>341202****1230131x</t>
  </si>
  <si>
    <t>韩玲</t>
  </si>
  <si>
    <t>342101****08290629</t>
  </si>
  <si>
    <t>曹玉芳</t>
  </si>
  <si>
    <t>342101****05254622</t>
  </si>
  <si>
    <t>潘多喜</t>
  </si>
  <si>
    <t>342101****04160637</t>
  </si>
  <si>
    <t>张于涛</t>
  </si>
  <si>
    <t>342101****0613061</t>
  </si>
  <si>
    <t>宁效南</t>
  </si>
  <si>
    <t>342101****20061</t>
  </si>
  <si>
    <t>342101****06011023</t>
  </si>
  <si>
    <t>董京梅</t>
  </si>
  <si>
    <t>342101****03241327</t>
  </si>
  <si>
    <t>赵海龙</t>
  </si>
  <si>
    <t>342101****10090623</t>
  </si>
  <si>
    <t>汤鹏云</t>
  </si>
  <si>
    <t>341202****10011346</t>
  </si>
  <si>
    <t>赵强</t>
  </si>
  <si>
    <t>342101****07220637</t>
  </si>
  <si>
    <t>石惠</t>
  </si>
  <si>
    <t>342101****09140626</t>
  </si>
  <si>
    <t>342101****01150611</t>
  </si>
  <si>
    <t>付玉言</t>
  </si>
  <si>
    <t>342101****01090641</t>
  </si>
  <si>
    <t>张学彬</t>
  </si>
  <si>
    <t>342127****0816513X</t>
  </si>
  <si>
    <t>李利华</t>
  </si>
  <si>
    <t>342101****0323244</t>
  </si>
  <si>
    <t>张传秀</t>
  </si>
  <si>
    <t>342101****425022</t>
  </si>
  <si>
    <t>孙福华</t>
  </si>
  <si>
    <t>342101****11080228</t>
  </si>
  <si>
    <t>王爱梅</t>
  </si>
  <si>
    <t>342101****10210227</t>
  </si>
  <si>
    <t>陈青海</t>
  </si>
  <si>
    <t>342101****12130215</t>
  </si>
  <si>
    <t>342101****04090226</t>
  </si>
  <si>
    <t>张传芬</t>
  </si>
  <si>
    <t>342101****13022</t>
  </si>
  <si>
    <t>尚连荣</t>
  </si>
  <si>
    <t>341202****091212520</t>
  </si>
  <si>
    <t>徐兰芳</t>
  </si>
  <si>
    <t>342101****03020220</t>
  </si>
  <si>
    <t>陈怀中</t>
  </si>
  <si>
    <t>321014****2021</t>
  </si>
  <si>
    <t>闫凯</t>
  </si>
  <si>
    <t>342101****1102041x</t>
  </si>
  <si>
    <t>徐子林</t>
  </si>
  <si>
    <t>342101****08032217</t>
  </si>
  <si>
    <t>341202****03071146</t>
  </si>
  <si>
    <t>杜颍才</t>
  </si>
  <si>
    <t>342101****05060216</t>
  </si>
  <si>
    <t>崔亚林</t>
  </si>
  <si>
    <t>342122****04110174</t>
  </si>
  <si>
    <t>张淑华</t>
  </si>
  <si>
    <t>342101****24022</t>
  </si>
  <si>
    <t xml:space="preserve">魏彪 </t>
  </si>
  <si>
    <t>342101****11050619</t>
  </si>
  <si>
    <t>桂春燕</t>
  </si>
  <si>
    <t>342101****27022</t>
  </si>
  <si>
    <t>刘金贵</t>
  </si>
  <si>
    <t>341202****100220719</t>
  </si>
  <si>
    <t>崔麦玲</t>
  </si>
  <si>
    <t>341221****06250428</t>
  </si>
  <si>
    <t>贾翠玲</t>
  </si>
  <si>
    <t>342121****12210122</t>
  </si>
  <si>
    <t>华士侠</t>
  </si>
  <si>
    <t>342121****1026928</t>
  </si>
  <si>
    <t>华士梅</t>
  </si>
  <si>
    <t>342121****06065947</t>
  </si>
  <si>
    <t>王素珍</t>
  </si>
  <si>
    <t>342101****02170625</t>
  </si>
  <si>
    <t>杨德虎</t>
  </si>
  <si>
    <t>342101****07241038</t>
  </si>
  <si>
    <t>范保华</t>
  </si>
  <si>
    <t>341204****02011610</t>
  </si>
  <si>
    <t>王利影</t>
  </si>
  <si>
    <t>342101****12281021</t>
  </si>
  <si>
    <t>浦杰</t>
  </si>
  <si>
    <t>342101****04050615</t>
  </si>
  <si>
    <t>张玉兰</t>
  </si>
  <si>
    <t>342101****02060628</t>
  </si>
  <si>
    <t>杨文斌</t>
  </si>
  <si>
    <t>342101****06300613</t>
  </si>
  <si>
    <t>赵子明</t>
  </si>
  <si>
    <t>342101****27061</t>
  </si>
  <si>
    <t>张文深</t>
  </si>
  <si>
    <t>341202****04071311</t>
  </si>
  <si>
    <t>王从美</t>
  </si>
  <si>
    <t>342101****05070628</t>
  </si>
  <si>
    <t>李启章</t>
  </si>
  <si>
    <t>342101****10081036</t>
  </si>
  <si>
    <t>刘建全</t>
  </si>
  <si>
    <t>342101****08270618</t>
  </si>
  <si>
    <t>倪大勇</t>
  </si>
  <si>
    <t>342101****11170217</t>
  </si>
  <si>
    <t>常丽</t>
  </si>
  <si>
    <t>342101****01010648</t>
  </si>
  <si>
    <t>王琨</t>
  </si>
  <si>
    <t>341202****05271311</t>
  </si>
  <si>
    <t>张四龙</t>
  </si>
  <si>
    <t>342101****11020419</t>
  </si>
  <si>
    <t>342101****1206220</t>
  </si>
  <si>
    <t>341202****08060936</t>
  </si>
  <si>
    <t>王亚彬</t>
  </si>
  <si>
    <t>杨大雷</t>
  </si>
  <si>
    <t>341202****06190515</t>
  </si>
  <si>
    <t>姚鹏鹏</t>
  </si>
  <si>
    <t>341202****04070916</t>
  </si>
  <si>
    <t>张金堂</t>
  </si>
  <si>
    <t>341202****1127091X</t>
  </si>
  <si>
    <t>云万法</t>
  </si>
  <si>
    <t>342101****08110419</t>
  </si>
  <si>
    <t>宁国文</t>
  </si>
  <si>
    <t>342101****07270210</t>
  </si>
  <si>
    <t>杨小雷</t>
  </si>
  <si>
    <t>341202****06190531</t>
  </si>
  <si>
    <t>郝永建</t>
  </si>
  <si>
    <t>342101****06120234</t>
  </si>
  <si>
    <t>张玉美</t>
  </si>
  <si>
    <t>342101****0910024X</t>
  </si>
  <si>
    <t>王陆军</t>
  </si>
  <si>
    <t>342101****10290231</t>
  </si>
  <si>
    <t>王亚玲</t>
  </si>
  <si>
    <t>342101****09240223</t>
  </si>
  <si>
    <t>杜学中</t>
  </si>
  <si>
    <t>342101****11110210</t>
  </si>
  <si>
    <t>蒋玉萍</t>
  </si>
  <si>
    <t>341202****03280922</t>
  </si>
  <si>
    <t>刘世侠</t>
  </si>
  <si>
    <t>342101****09060224</t>
  </si>
  <si>
    <t>刘殿峰</t>
  </si>
  <si>
    <t>342101****11140419</t>
  </si>
  <si>
    <t>李福海</t>
  </si>
  <si>
    <t>342101****09090213</t>
  </si>
  <si>
    <t>储颍莉</t>
  </si>
  <si>
    <t>342101****02150422</t>
  </si>
  <si>
    <t>王海荣</t>
  </si>
  <si>
    <t>342101****07270215</t>
  </si>
  <si>
    <t>祁方</t>
  </si>
  <si>
    <t>342101****29021</t>
  </si>
  <si>
    <t>陶建新</t>
  </si>
  <si>
    <t>342101****03230211</t>
  </si>
  <si>
    <t>吴恒军</t>
  </si>
  <si>
    <t>342101****09221314</t>
  </si>
  <si>
    <t>薛云峰</t>
  </si>
  <si>
    <t>342101****11070210</t>
  </si>
  <si>
    <t>汪培宣</t>
  </si>
  <si>
    <t>342101****09070237</t>
  </si>
  <si>
    <t>张梅华</t>
  </si>
  <si>
    <t>342101****11150422</t>
  </si>
  <si>
    <t>闫红伟</t>
  </si>
  <si>
    <t>342101****102402220</t>
  </si>
  <si>
    <t>闫咏梅</t>
  </si>
  <si>
    <t>341202****02060944</t>
  </si>
  <si>
    <t>袁志军</t>
  </si>
  <si>
    <t>342101****11110418</t>
  </si>
  <si>
    <t>锁军侠</t>
  </si>
  <si>
    <t>342101****05140226</t>
  </si>
  <si>
    <t>郭平顺</t>
  </si>
  <si>
    <t>王会玲</t>
  </si>
  <si>
    <t>342101****10200269</t>
  </si>
  <si>
    <t>武侠云</t>
  </si>
  <si>
    <t>342101****07102017</t>
  </si>
  <si>
    <t>方建安</t>
  </si>
  <si>
    <t>341202****080802911</t>
  </si>
  <si>
    <t>吴悦侠</t>
  </si>
  <si>
    <t>342101****11170229</t>
  </si>
  <si>
    <t>342101****05270611</t>
  </si>
  <si>
    <t>杜传影</t>
  </si>
  <si>
    <t>342101****06070228</t>
  </si>
  <si>
    <t>陈景德</t>
  </si>
  <si>
    <t>341202****04270911</t>
  </si>
  <si>
    <t>342101****03170225</t>
  </si>
  <si>
    <t>李玉国</t>
  </si>
  <si>
    <t>342101****03100810</t>
  </si>
  <si>
    <t>张颍君</t>
  </si>
  <si>
    <t>342101****07031322</t>
  </si>
  <si>
    <t>陈学山</t>
  </si>
  <si>
    <t>342127****05105037</t>
  </si>
  <si>
    <t>刘传发</t>
  </si>
  <si>
    <t>342101****12069377</t>
  </si>
  <si>
    <t>王文学</t>
  </si>
  <si>
    <t>341202****08101917</t>
  </si>
  <si>
    <t>卞西忠</t>
  </si>
  <si>
    <t>341202****10011977</t>
  </si>
  <si>
    <t>王自然</t>
  </si>
  <si>
    <t>342101****12018027</t>
  </si>
  <si>
    <t>李明玲</t>
  </si>
  <si>
    <t>342101****05191024</t>
  </si>
  <si>
    <t>王文振</t>
  </si>
  <si>
    <t>342101****10141015</t>
  </si>
  <si>
    <t>刘凤英</t>
  </si>
  <si>
    <t>342101****09160023</t>
  </si>
  <si>
    <t>342101****02040028</t>
  </si>
  <si>
    <t>焦素华</t>
  </si>
  <si>
    <t>342101****12002</t>
  </si>
  <si>
    <t>周志峰</t>
  </si>
  <si>
    <t>342101****10280017</t>
  </si>
  <si>
    <t>周起云</t>
  </si>
  <si>
    <t>342101****10001</t>
  </si>
  <si>
    <t>周恒</t>
  </si>
  <si>
    <t>342101****07250016</t>
  </si>
  <si>
    <t>宫小光</t>
  </si>
  <si>
    <t>342101****11120432</t>
  </si>
  <si>
    <t>张启君</t>
  </si>
  <si>
    <t>342101****15003</t>
  </si>
  <si>
    <t>明兰英</t>
  </si>
  <si>
    <t>342101****10002</t>
  </si>
  <si>
    <t>邓凡珍</t>
  </si>
  <si>
    <t>342101****06200067</t>
  </si>
  <si>
    <t>周山友</t>
  </si>
  <si>
    <t>342101****09290014</t>
  </si>
  <si>
    <t>王庆昌</t>
  </si>
  <si>
    <t>341202****08011918</t>
  </si>
  <si>
    <t>吴侠勉</t>
  </si>
  <si>
    <t>342101****06037423</t>
  </si>
  <si>
    <t>贾俊付</t>
  </si>
  <si>
    <t>342101****05801</t>
  </si>
  <si>
    <t>韩克芳</t>
  </si>
  <si>
    <t>342101****03208023</t>
  </si>
  <si>
    <t>储兰</t>
  </si>
  <si>
    <t>341202****05240721</t>
  </si>
  <si>
    <t>杨平</t>
  </si>
  <si>
    <t>342101****07302218</t>
  </si>
  <si>
    <t>贾萍</t>
  </si>
  <si>
    <t>342122****0110056X</t>
  </si>
  <si>
    <t>路颍</t>
  </si>
  <si>
    <t>342101****08101382</t>
  </si>
  <si>
    <t>郝怀云</t>
  </si>
  <si>
    <t>341203****04124422</t>
  </si>
  <si>
    <t>储继刚</t>
  </si>
  <si>
    <t>341202****04201314</t>
  </si>
  <si>
    <t>尹燕</t>
  </si>
  <si>
    <t>342101****12051368</t>
  </si>
  <si>
    <t>于水</t>
  </si>
  <si>
    <t>342101****04011334</t>
  </si>
  <si>
    <t>张铁梅</t>
  </si>
  <si>
    <t>342101****1102132X</t>
  </si>
  <si>
    <t>韩英</t>
  </si>
  <si>
    <t>342101****01261329</t>
  </si>
  <si>
    <t>姚洪亮</t>
  </si>
  <si>
    <t>342128****10090019</t>
  </si>
  <si>
    <t>袁如法</t>
  </si>
  <si>
    <t>342101****02030219</t>
  </si>
  <si>
    <t>王福艳</t>
  </si>
  <si>
    <t>342101****05201369</t>
  </si>
  <si>
    <t>姜长江</t>
  </si>
  <si>
    <t>342130****06122651</t>
  </si>
  <si>
    <t>薛大宝</t>
  </si>
  <si>
    <t>341202****0710021X</t>
  </si>
  <si>
    <t>王成坤</t>
  </si>
  <si>
    <t>342101****11251316</t>
  </si>
  <si>
    <t>王晓燕</t>
  </si>
  <si>
    <t>341202****07100224</t>
  </si>
  <si>
    <t>陈凤娟</t>
  </si>
  <si>
    <t>342101****06161320</t>
  </si>
  <si>
    <t>时常彬</t>
  </si>
  <si>
    <t>342101****09010417</t>
  </si>
  <si>
    <t>李冬梅</t>
  </si>
  <si>
    <t>341202****0201110X</t>
  </si>
  <si>
    <t>陈建设</t>
  </si>
  <si>
    <t>342101****0224041X</t>
  </si>
  <si>
    <t>凡树山</t>
  </si>
  <si>
    <t>342101****0302041X</t>
  </si>
  <si>
    <t>蒋丽华</t>
  </si>
  <si>
    <t>342101****10200443</t>
  </si>
  <si>
    <t>蔡凤其</t>
  </si>
  <si>
    <t>342101****04010410</t>
  </si>
  <si>
    <t>袁培珍</t>
  </si>
  <si>
    <t>342101****07241025</t>
  </si>
  <si>
    <t>连志红</t>
  </si>
  <si>
    <t>342101****02020425</t>
  </si>
  <si>
    <t>陈竹青</t>
  </si>
  <si>
    <t>342101****01100213</t>
  </si>
  <si>
    <t>何振军</t>
  </si>
  <si>
    <t>342101****12021</t>
  </si>
  <si>
    <t>冉献玲</t>
  </si>
  <si>
    <t>342101****09130422</t>
  </si>
  <si>
    <t>341202****03121113</t>
  </si>
  <si>
    <t>吴红侠</t>
  </si>
  <si>
    <t>342101****02020421</t>
  </si>
  <si>
    <t>张秀林</t>
  </si>
  <si>
    <t>342101****08190210</t>
  </si>
  <si>
    <t>田鸿英</t>
  </si>
  <si>
    <t>342101****07120242</t>
  </si>
  <si>
    <t>黄玉山</t>
  </si>
  <si>
    <t>342101****12200417</t>
  </si>
  <si>
    <t>秦风华</t>
  </si>
  <si>
    <t>341202****09221183</t>
  </si>
  <si>
    <t>何明军</t>
  </si>
  <si>
    <t>342101****10100215</t>
  </si>
  <si>
    <t>蒲学海</t>
  </si>
  <si>
    <t>342101****04100214</t>
  </si>
  <si>
    <t>徐秀勤</t>
  </si>
  <si>
    <t>342101****09150221</t>
  </si>
  <si>
    <t>王治金</t>
  </si>
  <si>
    <t>342101****08290419</t>
  </si>
  <si>
    <t>王凤礼</t>
  </si>
  <si>
    <t>342101****11261811</t>
  </si>
  <si>
    <t>刘东芳</t>
  </si>
  <si>
    <t>341202****01051125</t>
  </si>
  <si>
    <t>王月娥</t>
  </si>
  <si>
    <t>342101****12010421</t>
  </si>
  <si>
    <t>刘玉珍</t>
  </si>
  <si>
    <t>342101****79024</t>
  </si>
  <si>
    <t>张凤芝</t>
  </si>
  <si>
    <t>342101****12050621</t>
  </si>
  <si>
    <t>刘刚</t>
  </si>
  <si>
    <t>342101****07230210</t>
  </si>
  <si>
    <t>卢超</t>
  </si>
  <si>
    <t>342101****01220418</t>
  </si>
  <si>
    <t>张建玉</t>
  </si>
  <si>
    <t>342101****1202041X</t>
  </si>
  <si>
    <t>林林</t>
  </si>
  <si>
    <t>342101****06120010</t>
  </si>
  <si>
    <t>刘子辉</t>
  </si>
  <si>
    <t>342101****08081855</t>
  </si>
  <si>
    <t>锁广程</t>
  </si>
  <si>
    <t>342101****07242212</t>
  </si>
  <si>
    <t>陈德英</t>
  </si>
  <si>
    <t>342101****04052262</t>
  </si>
  <si>
    <t>冯俊</t>
  </si>
  <si>
    <t>342101****02081010</t>
  </si>
  <si>
    <t>刘付海</t>
  </si>
  <si>
    <t>342127****05182716</t>
  </si>
  <si>
    <t>施颍</t>
  </si>
  <si>
    <t>342101****09042227</t>
  </si>
  <si>
    <t>朱玉磊</t>
  </si>
  <si>
    <t>340405****04120212</t>
  </si>
  <si>
    <t>吕爱华</t>
  </si>
  <si>
    <t>342101****12121383</t>
  </si>
  <si>
    <t>赵雪梅</t>
  </si>
  <si>
    <t>342101****0430132X</t>
  </si>
  <si>
    <t>陆贺龙</t>
  </si>
  <si>
    <t>342101****12240019</t>
  </si>
  <si>
    <t>王永平</t>
  </si>
  <si>
    <t>342101****02051812</t>
  </si>
  <si>
    <t>时秀英</t>
  </si>
  <si>
    <t>342101****01020024</t>
  </si>
  <si>
    <t>喻标</t>
  </si>
  <si>
    <t>342101****01110019</t>
  </si>
  <si>
    <t>张允娥</t>
  </si>
  <si>
    <t>342101****22002</t>
  </si>
  <si>
    <t>白翠杰</t>
  </si>
  <si>
    <t>342101****09060418</t>
  </si>
  <si>
    <t>342101****09030024</t>
  </si>
  <si>
    <t>刘红梅</t>
  </si>
  <si>
    <t>342101****12220023</t>
  </si>
  <si>
    <t>储家新</t>
  </si>
  <si>
    <t>341202****02280712</t>
  </si>
  <si>
    <t>芦兰英</t>
  </si>
  <si>
    <t>342101****10060025</t>
  </si>
  <si>
    <t>程晋侠</t>
  </si>
  <si>
    <t>342101****04200038</t>
  </si>
  <si>
    <t>刘士强</t>
  </si>
  <si>
    <t>342101****04160419</t>
  </si>
  <si>
    <t>李艳侠</t>
  </si>
  <si>
    <t>342101****07120020</t>
  </si>
  <si>
    <t>喻伟</t>
  </si>
  <si>
    <t>342101****05280012</t>
  </si>
  <si>
    <t>341204****03170228</t>
  </si>
  <si>
    <t>王心青</t>
  </si>
  <si>
    <t>342101****02240020</t>
  </si>
  <si>
    <t>聂玉莲</t>
  </si>
  <si>
    <t>342127****0802721</t>
  </si>
  <si>
    <t>程福荣</t>
  </si>
  <si>
    <t>342101****02070024</t>
  </si>
  <si>
    <t>陈亚军</t>
  </si>
  <si>
    <t>342101****01200030</t>
  </si>
  <si>
    <t>王晓莉</t>
  </si>
  <si>
    <t>342101****10200029</t>
  </si>
  <si>
    <t>陈月平</t>
  </si>
  <si>
    <t>342101****11110049</t>
  </si>
  <si>
    <t>许玉玲</t>
  </si>
  <si>
    <t>342101****10170016</t>
  </si>
  <si>
    <t>韩春明</t>
  </si>
  <si>
    <t>342101****11250012</t>
  </si>
  <si>
    <t>余颍</t>
  </si>
  <si>
    <t>342101****0306022x</t>
  </si>
  <si>
    <t>陈国政</t>
  </si>
  <si>
    <t>342101****11180056</t>
  </si>
  <si>
    <t>刘余颍</t>
  </si>
  <si>
    <t>342101****0710106x</t>
  </si>
  <si>
    <t>李培英</t>
  </si>
  <si>
    <t>342101****10070025</t>
  </si>
  <si>
    <t>梅俊莲</t>
  </si>
  <si>
    <t>341202****10032525</t>
  </si>
  <si>
    <t>康振国</t>
  </si>
  <si>
    <t>342101****01001</t>
  </si>
  <si>
    <t>冯长法</t>
  </si>
  <si>
    <t>342121****21001</t>
  </si>
  <si>
    <t>谭阿品</t>
  </si>
  <si>
    <t>341202****1003158X</t>
  </si>
  <si>
    <t>冯玲玲</t>
  </si>
  <si>
    <t>342101****10212224</t>
  </si>
  <si>
    <t>张成柱</t>
  </si>
  <si>
    <t>342101****02061</t>
  </si>
  <si>
    <t>冯志勇</t>
  </si>
  <si>
    <t>341202****10091512</t>
  </si>
  <si>
    <t>余朝阳</t>
  </si>
  <si>
    <t>342101****1130461</t>
  </si>
  <si>
    <t>冯志刚</t>
  </si>
  <si>
    <t>342121****02200058</t>
  </si>
  <si>
    <t>卞玲</t>
  </si>
  <si>
    <t>341202****11011984</t>
  </si>
  <si>
    <t>刘桂侠</t>
  </si>
  <si>
    <t>342121****04010064</t>
  </si>
  <si>
    <t>宁克兰</t>
  </si>
  <si>
    <t>341202****02031924</t>
  </si>
  <si>
    <t>梁士美</t>
  </si>
  <si>
    <t>342101****06062242</t>
  </si>
  <si>
    <t>孟献勤</t>
  </si>
  <si>
    <t>342101****05239378</t>
  </si>
  <si>
    <t>张学良</t>
  </si>
  <si>
    <t>341202****06051914</t>
  </si>
  <si>
    <t>韩玉华</t>
  </si>
  <si>
    <t>341202****10011942</t>
  </si>
  <si>
    <t>于素侠</t>
  </si>
  <si>
    <t>341202****09099224</t>
  </si>
  <si>
    <t>王效勤</t>
  </si>
  <si>
    <t>341202****03061929</t>
  </si>
  <si>
    <t>郝永华</t>
  </si>
  <si>
    <t>342101****01030227</t>
  </si>
  <si>
    <t>张学华</t>
  </si>
  <si>
    <t>342121****01167416</t>
  </si>
  <si>
    <t>李素芬</t>
  </si>
  <si>
    <t>342101****12042226</t>
  </si>
  <si>
    <t>巩楠楠</t>
  </si>
  <si>
    <t>341202****12241310</t>
  </si>
  <si>
    <t>高恒英</t>
  </si>
  <si>
    <t>341202****12050220</t>
  </si>
  <si>
    <t>第二批</t>
  </si>
  <si>
    <t>曾桂侠</t>
  </si>
  <si>
    <t>341202****09240024</t>
  </si>
  <si>
    <t>庞勃</t>
  </si>
  <si>
    <t>341202****09030020</t>
  </si>
  <si>
    <t>王康平</t>
  </si>
  <si>
    <t>341202****07021125</t>
  </si>
  <si>
    <t>张侠民</t>
  </si>
  <si>
    <t>342101****0104041X</t>
  </si>
  <si>
    <t>程贺章</t>
  </si>
  <si>
    <t>342101****11262223</t>
  </si>
  <si>
    <t>342101****10160026</t>
  </si>
  <si>
    <t>黄振启</t>
  </si>
  <si>
    <t>342101****11110012</t>
  </si>
  <si>
    <t>张莉红</t>
  </si>
  <si>
    <t>342101****10090020</t>
  </si>
  <si>
    <t>341202****1103072X</t>
  </si>
  <si>
    <t>齐先芳</t>
  </si>
  <si>
    <t>342101****05040428</t>
  </si>
  <si>
    <t>蔡洪彬</t>
  </si>
  <si>
    <t>413021****05213738</t>
  </si>
  <si>
    <t>王冬梅</t>
  </si>
  <si>
    <t>342101****09050628</t>
  </si>
  <si>
    <t>来金英</t>
  </si>
  <si>
    <t>341202****06141120</t>
  </si>
  <si>
    <t>丁西杰</t>
  </si>
  <si>
    <t>341204****03051411</t>
  </si>
  <si>
    <t>刘素英</t>
  </si>
  <si>
    <t>341204****06101881</t>
  </si>
  <si>
    <t>郭建刚</t>
  </si>
  <si>
    <t>342101****10030414</t>
  </si>
  <si>
    <t>李保柱</t>
  </si>
  <si>
    <t>342101****07050639</t>
  </si>
  <si>
    <t>贾金体</t>
  </si>
  <si>
    <t>341204****04022614</t>
  </si>
  <si>
    <t>刘付军</t>
  </si>
  <si>
    <t>341202****12103554</t>
  </si>
  <si>
    <t>341202****08081540</t>
  </si>
  <si>
    <t>刘志峰</t>
  </si>
  <si>
    <t>342101****12050518</t>
  </si>
  <si>
    <t>朱占珍</t>
  </si>
  <si>
    <t>341202****05060922</t>
  </si>
  <si>
    <t>刘家勤</t>
  </si>
  <si>
    <t>341204****07012462</t>
  </si>
  <si>
    <t>陈全</t>
  </si>
  <si>
    <t>342101****03100222</t>
  </si>
  <si>
    <t>焦跃进</t>
  </si>
  <si>
    <t>342101****10200218</t>
  </si>
  <si>
    <t>蒋勤虎</t>
  </si>
  <si>
    <t>342101****10050217</t>
  </si>
  <si>
    <t>冯海洋</t>
  </si>
  <si>
    <t>342101****11270212</t>
  </si>
  <si>
    <t>341202****10020210</t>
  </si>
  <si>
    <t>马影</t>
  </si>
  <si>
    <t>342101****10161321</t>
  </si>
  <si>
    <t>邓广军</t>
  </si>
  <si>
    <t>342101****06071310</t>
  </si>
  <si>
    <t>刘立春</t>
  </si>
  <si>
    <t>342101****02035410</t>
  </si>
  <si>
    <t>王永康</t>
  </si>
  <si>
    <t>张秀荣</t>
  </si>
  <si>
    <t>341204****05242622</t>
  </si>
  <si>
    <t>刘莹</t>
  </si>
  <si>
    <t>341202****10080244</t>
  </si>
  <si>
    <t>孙红</t>
  </si>
  <si>
    <t>341202****05010233</t>
  </si>
  <si>
    <t>苗辉</t>
  </si>
  <si>
    <t>341202****03100211</t>
  </si>
  <si>
    <t>郭家和</t>
  </si>
  <si>
    <t>341202****11060239</t>
  </si>
  <si>
    <t>柏琴</t>
  </si>
  <si>
    <t>342101****06120626</t>
  </si>
  <si>
    <t>高雪东</t>
  </si>
  <si>
    <t>342101****12101050</t>
  </si>
  <si>
    <t>王成楠</t>
  </si>
  <si>
    <t>342101****0527184X</t>
  </si>
  <si>
    <t>李丹</t>
  </si>
  <si>
    <t>342101****10012266</t>
  </si>
  <si>
    <t>余冬岩</t>
  </si>
  <si>
    <t>341202****11221918</t>
  </si>
  <si>
    <t>韩连英</t>
  </si>
  <si>
    <t>341202****06012047</t>
  </si>
  <si>
    <t>李冬冬</t>
  </si>
  <si>
    <t>341202****03120512</t>
  </si>
  <si>
    <t>342101****07200823</t>
  </si>
  <si>
    <t>秦英</t>
  </si>
  <si>
    <t>342101****03052227</t>
  </si>
  <si>
    <t>马俊</t>
  </si>
  <si>
    <t>342101****03152236</t>
  </si>
  <si>
    <t>342101****10092240</t>
  </si>
  <si>
    <t>郭美兰</t>
  </si>
  <si>
    <t>342129****09292624</t>
  </si>
  <si>
    <t>张开峰</t>
  </si>
  <si>
    <t>342122****06074870</t>
  </si>
  <si>
    <t>张红梅</t>
  </si>
  <si>
    <t>342101****06240228</t>
  </si>
  <si>
    <t>王力珍</t>
  </si>
  <si>
    <t>342127****11125624</t>
  </si>
  <si>
    <t>陈睿哲</t>
  </si>
  <si>
    <t>341225****04205575</t>
  </si>
  <si>
    <t>张大卫</t>
  </si>
  <si>
    <t>342101****06082212</t>
  </si>
  <si>
    <t>342101****09181321</t>
  </si>
  <si>
    <t>李治强</t>
  </si>
  <si>
    <t>342127****1126101X</t>
  </si>
  <si>
    <t>张亚军</t>
  </si>
  <si>
    <t>342101****06211331</t>
  </si>
  <si>
    <t>马玲玲</t>
  </si>
  <si>
    <t>341203****11034063</t>
  </si>
  <si>
    <t>340803****06072676</t>
  </si>
  <si>
    <t>韩应秀</t>
  </si>
  <si>
    <t>341623****05205610</t>
  </si>
  <si>
    <t>胡顶亚</t>
  </si>
  <si>
    <t>342101****08241318</t>
  </si>
  <si>
    <t>徐广顺</t>
  </si>
  <si>
    <t>342101****03101313</t>
  </si>
  <si>
    <t>余永华</t>
  </si>
  <si>
    <t>342101****1112131X</t>
  </si>
  <si>
    <t>袁利军</t>
  </si>
  <si>
    <t>342101****06040614</t>
  </si>
  <si>
    <t>边红光</t>
  </si>
  <si>
    <t>341202****05011550</t>
  </si>
  <si>
    <t>孙丽</t>
  </si>
  <si>
    <t>341225****0202321</t>
  </si>
  <si>
    <t>李少杰</t>
  </si>
  <si>
    <t>342101****05100611</t>
  </si>
  <si>
    <t>袁建</t>
  </si>
  <si>
    <t>342101****01140634</t>
  </si>
  <si>
    <t>342101****10200581</t>
  </si>
  <si>
    <t>李玉梅</t>
  </si>
  <si>
    <t>342101****01090622</t>
  </si>
  <si>
    <t>刘建新</t>
  </si>
  <si>
    <t>342101****07230612</t>
  </si>
  <si>
    <t>韩友年</t>
  </si>
  <si>
    <t>342128****08296216</t>
  </si>
  <si>
    <t>程似海</t>
  </si>
  <si>
    <t>341202****04011318</t>
  </si>
  <si>
    <t>刘桂芝</t>
  </si>
  <si>
    <t>341202****11091323</t>
  </si>
  <si>
    <t>刘彩侠</t>
  </si>
  <si>
    <t>342101****06141346</t>
  </si>
  <si>
    <t>张荣利</t>
  </si>
  <si>
    <t>342101****09190420</t>
  </si>
  <si>
    <t>屈梅</t>
  </si>
  <si>
    <t>341623****07124026</t>
  </si>
  <si>
    <t>李学义</t>
  </si>
  <si>
    <t>341227****11022312</t>
  </si>
  <si>
    <t>白国友</t>
  </si>
  <si>
    <t>342101****03170415</t>
  </si>
  <si>
    <t>王会珍</t>
  </si>
  <si>
    <t>342101****08060421</t>
  </si>
  <si>
    <t>丁玉平</t>
  </si>
  <si>
    <t>342101****03110417</t>
  </si>
  <si>
    <t>唐爱珍</t>
  </si>
  <si>
    <t>341202****09220929</t>
  </si>
  <si>
    <t>342101****10310410</t>
  </si>
  <si>
    <t>魏秀云</t>
  </si>
  <si>
    <t>342101****06101046</t>
  </si>
  <si>
    <t>董幼山</t>
  </si>
  <si>
    <t>342101****03181313</t>
  </si>
  <si>
    <t>田明义</t>
  </si>
  <si>
    <t>342101****06010415</t>
  </si>
  <si>
    <t>342101****04061327</t>
  </si>
  <si>
    <t>刘玉强</t>
  </si>
  <si>
    <t>342101****06152250</t>
  </si>
  <si>
    <t>张利颍</t>
  </si>
  <si>
    <t>342101****01292224</t>
  </si>
  <si>
    <t>白文英</t>
  </si>
  <si>
    <t>342101****11031349</t>
  </si>
  <si>
    <t>朱传叶</t>
  </si>
  <si>
    <t>342124****0927371X</t>
  </si>
  <si>
    <t>许志刚</t>
  </si>
  <si>
    <t>341202****0717273X</t>
  </si>
  <si>
    <t>吴随意</t>
  </si>
  <si>
    <t>342101****05200233</t>
  </si>
  <si>
    <t>许锡凤</t>
  </si>
  <si>
    <t>342101****0810062X</t>
  </si>
  <si>
    <t>闻天亮</t>
  </si>
  <si>
    <t>342127****04119412</t>
  </si>
  <si>
    <t>洪军</t>
  </si>
  <si>
    <t>341202****06030930</t>
  </si>
  <si>
    <t>洪丽</t>
  </si>
  <si>
    <t>342101****0809222x</t>
  </si>
  <si>
    <t>陈向红</t>
  </si>
  <si>
    <t>342101****02130411</t>
  </si>
  <si>
    <t>李红卫</t>
  </si>
  <si>
    <t>342101****0414001X</t>
  </si>
  <si>
    <t>韩梅</t>
  </si>
  <si>
    <t>341202****09090540</t>
  </si>
  <si>
    <t>姚德颍</t>
  </si>
  <si>
    <t>342101****10032224</t>
  </si>
  <si>
    <t>程胜男</t>
  </si>
  <si>
    <t>341202****07290526</t>
  </si>
  <si>
    <t>纵黎</t>
  </si>
  <si>
    <t>342101****09202210</t>
  </si>
  <si>
    <t>郭美丽</t>
  </si>
  <si>
    <t>342101****0501101X</t>
  </si>
  <si>
    <t>赵丽</t>
  </si>
  <si>
    <t>341221****06035482</t>
  </si>
  <si>
    <t>342101****115802x</t>
  </si>
  <si>
    <t>李东切</t>
  </si>
  <si>
    <t>341202****0501193X</t>
  </si>
  <si>
    <t>徐成芳</t>
  </si>
  <si>
    <t>341204****03031425</t>
  </si>
  <si>
    <t>郭四伶</t>
  </si>
  <si>
    <t>342130****07104025</t>
  </si>
  <si>
    <t>341202****1210372X</t>
  </si>
  <si>
    <t>张凤侠</t>
  </si>
  <si>
    <t>342101****06110626</t>
  </si>
  <si>
    <t>王敬伍</t>
  </si>
  <si>
    <t>342101****03290615</t>
  </si>
  <si>
    <t>王治群</t>
  </si>
  <si>
    <t>341202****08011965</t>
  </si>
  <si>
    <t>王钰</t>
  </si>
  <si>
    <t>602302****7010870</t>
  </si>
  <si>
    <t>陈大中</t>
  </si>
  <si>
    <t>341202****01011950</t>
  </si>
  <si>
    <t>郭兴友</t>
  </si>
  <si>
    <t>342122****04044518</t>
  </si>
  <si>
    <t>程兴宇</t>
  </si>
  <si>
    <t>342101****07188818</t>
  </si>
  <si>
    <t>李淑芝</t>
  </si>
  <si>
    <t>342121****11103729</t>
  </si>
  <si>
    <t>张敏华</t>
  </si>
  <si>
    <t>342101****06018048</t>
  </si>
  <si>
    <t>胡秀娟</t>
  </si>
  <si>
    <t>341202****07040222</t>
  </si>
  <si>
    <t>342101****02141324</t>
  </si>
  <si>
    <t>徐会芳</t>
  </si>
  <si>
    <t>342101****0129132X</t>
  </si>
  <si>
    <t>张东亮</t>
  </si>
  <si>
    <t>342101****05101358</t>
  </si>
  <si>
    <t>冯丽英</t>
  </si>
  <si>
    <t>342121****09102225</t>
  </si>
  <si>
    <t>李宁</t>
  </si>
  <si>
    <t>341202****07050229</t>
  </si>
  <si>
    <t>万东震</t>
  </si>
  <si>
    <t>342101****02211018</t>
  </si>
  <si>
    <t>崔菲菲</t>
  </si>
  <si>
    <t>341202****10200227</t>
  </si>
  <si>
    <t>冯玲</t>
  </si>
  <si>
    <t>341202****08100222</t>
  </si>
  <si>
    <t>穆利亚</t>
  </si>
  <si>
    <t>341202****02213346</t>
  </si>
  <si>
    <t>张涛</t>
  </si>
  <si>
    <t>342101****01281372</t>
  </si>
  <si>
    <t>秦红丽</t>
  </si>
  <si>
    <t>342101****03291369</t>
  </si>
  <si>
    <t>杨杰</t>
  </si>
  <si>
    <t>342101****01071620</t>
  </si>
  <si>
    <t>342101****10107668</t>
  </si>
  <si>
    <t>马若玉</t>
  </si>
  <si>
    <t>342101****10181316</t>
  </si>
  <si>
    <t>刘成</t>
  </si>
  <si>
    <t>341202****04080233</t>
  </si>
  <si>
    <t>汪传银</t>
  </si>
  <si>
    <t>342128****08313322</t>
  </si>
  <si>
    <t>桂洪图</t>
  </si>
  <si>
    <t>342101****12281317</t>
  </si>
  <si>
    <t>李露露</t>
  </si>
  <si>
    <t>342101****02020626</t>
  </si>
  <si>
    <t>张玉荣</t>
  </si>
  <si>
    <t>342101****01220626</t>
  </si>
  <si>
    <t>庞冬梅</t>
  </si>
  <si>
    <t>341202****12201322</t>
  </si>
  <si>
    <t>刘允心</t>
  </si>
  <si>
    <t>341202****04081338</t>
  </si>
  <si>
    <t>秦刚</t>
  </si>
  <si>
    <t>342101****01160611</t>
  </si>
  <si>
    <t>秦玉芳</t>
  </si>
  <si>
    <t>342101****09210665</t>
  </si>
  <si>
    <t>时玉和</t>
  </si>
  <si>
    <t>342101****11250612</t>
  </si>
  <si>
    <t>朱坤祥</t>
  </si>
  <si>
    <t>342101****1019061X</t>
  </si>
  <si>
    <t>341202****12080921</t>
  </si>
  <si>
    <t>孙晓卫</t>
  </si>
  <si>
    <t>342101****09040212</t>
  </si>
  <si>
    <t>陈红军</t>
  </si>
  <si>
    <t>342101****04160210</t>
  </si>
  <si>
    <t>342101****08280241</t>
  </si>
  <si>
    <t>肖喜法</t>
  </si>
  <si>
    <t>342101****10240239</t>
  </si>
  <si>
    <t>寿建峰</t>
  </si>
  <si>
    <t>330625****10056111</t>
  </si>
  <si>
    <t>杨中宽</t>
  </si>
  <si>
    <t>342101****05100234</t>
  </si>
  <si>
    <t>陈福琴</t>
  </si>
  <si>
    <t>342101****02260224</t>
  </si>
  <si>
    <t>朱振生</t>
  </si>
  <si>
    <t>342101****05200611</t>
  </si>
  <si>
    <t>肖勇</t>
  </si>
  <si>
    <t>342101****0729021X</t>
  </si>
  <si>
    <t>许侠</t>
  </si>
  <si>
    <t>342101****02270824</t>
  </si>
  <si>
    <t>刘占山</t>
  </si>
  <si>
    <t>342101****08070611</t>
  </si>
  <si>
    <t>刘新民</t>
  </si>
  <si>
    <t>342101****10150610</t>
  </si>
  <si>
    <t>张华彩</t>
  </si>
  <si>
    <t>342101****1110062X</t>
  </si>
  <si>
    <t>董玉兰</t>
  </si>
  <si>
    <t>341282****11101827</t>
  </si>
  <si>
    <t>邵学珍</t>
  </si>
  <si>
    <t>342101****02200625</t>
  </si>
  <si>
    <t>郭长利</t>
  </si>
  <si>
    <t>342101****10161010</t>
  </si>
  <si>
    <t>王从礼</t>
  </si>
  <si>
    <t>342101****11200639</t>
  </si>
  <si>
    <t>梁焕礼</t>
  </si>
  <si>
    <t>342101****03060619</t>
  </si>
  <si>
    <t>何俊芳</t>
  </si>
  <si>
    <t>342101****05070621</t>
  </si>
  <si>
    <t>苗颍军</t>
  </si>
  <si>
    <t>342101****04120614</t>
  </si>
  <si>
    <t>赵玉兰</t>
  </si>
  <si>
    <t>341225****10215524</t>
  </si>
  <si>
    <t>龚文荣</t>
  </si>
  <si>
    <t>341202****11120923</t>
  </si>
  <si>
    <t>张婷甄</t>
  </si>
  <si>
    <t>341226****09022722</t>
  </si>
  <si>
    <t>李连芳</t>
  </si>
  <si>
    <t>342127****09072120</t>
  </si>
  <si>
    <t>李泉峰</t>
  </si>
  <si>
    <t>341202****06020910</t>
  </si>
  <si>
    <t>洪继承</t>
  </si>
  <si>
    <t>342101****09070210</t>
  </si>
  <si>
    <t>屈平</t>
  </si>
  <si>
    <t>342101****03111046</t>
  </si>
  <si>
    <t>张帅帅</t>
  </si>
  <si>
    <t>341202****10011971</t>
  </si>
  <si>
    <t>陶金锁</t>
  </si>
  <si>
    <t>342101****10030217</t>
  </si>
  <si>
    <t>陶新民</t>
  </si>
  <si>
    <t>342101****03010236</t>
  </si>
  <si>
    <t>王永涛</t>
  </si>
  <si>
    <t>342101****10075810</t>
  </si>
  <si>
    <t>陈睿智</t>
  </si>
  <si>
    <t>341202****0106091X</t>
  </si>
  <si>
    <t>吴汉生</t>
  </si>
  <si>
    <t>342101****10130212</t>
  </si>
  <si>
    <t>张金兰</t>
  </si>
  <si>
    <t>341202****07071926</t>
  </si>
  <si>
    <t>周献云</t>
  </si>
  <si>
    <t>341202****0721326</t>
  </si>
  <si>
    <t>谭欢欢</t>
  </si>
  <si>
    <t>341204****01070610</t>
  </si>
  <si>
    <t>王自如</t>
  </si>
  <si>
    <t>341202****03261927</t>
  </si>
  <si>
    <t>单颍君</t>
  </si>
  <si>
    <t>342101****05060243</t>
  </si>
  <si>
    <t>342101****10132229</t>
  </si>
  <si>
    <t>张兴旺</t>
  </si>
  <si>
    <t>341282****10280353</t>
  </si>
  <si>
    <t>金辉</t>
  </si>
  <si>
    <t>341225****10140019</t>
  </si>
  <si>
    <t>341202****0502192X</t>
  </si>
  <si>
    <t>尤玉芳</t>
  </si>
  <si>
    <t>342101****12050024</t>
  </si>
  <si>
    <t>邢秀英</t>
  </si>
  <si>
    <t>342101****10180023</t>
  </si>
  <si>
    <t>邢秀兰</t>
  </si>
  <si>
    <t>342101****05300026</t>
  </si>
  <si>
    <t>周俊才</t>
  </si>
  <si>
    <t>342101****0322001x</t>
  </si>
  <si>
    <t>张耀租</t>
  </si>
  <si>
    <t>341202****10120717</t>
  </si>
  <si>
    <t>储纪秀</t>
  </si>
  <si>
    <t>342101****05010020</t>
  </si>
  <si>
    <t>王建强</t>
  </si>
  <si>
    <t>342101****02160031</t>
  </si>
  <si>
    <t>邵兰法</t>
  </si>
  <si>
    <t>342101****09121356</t>
  </si>
  <si>
    <t>董学勤</t>
  </si>
  <si>
    <t>342101****01300624</t>
  </si>
  <si>
    <t>周楠楠</t>
  </si>
  <si>
    <t>341202****12230714</t>
  </si>
  <si>
    <t>陈吞峰</t>
  </si>
  <si>
    <t>342101****04150210</t>
  </si>
  <si>
    <t>周天君</t>
  </si>
  <si>
    <t>342101****0916002X</t>
  </si>
  <si>
    <t>341202****0326071X</t>
  </si>
  <si>
    <t>王庆才</t>
  </si>
  <si>
    <t>341202****04011955</t>
  </si>
  <si>
    <t>袁桂英</t>
  </si>
  <si>
    <t>341202****08012007</t>
  </si>
  <si>
    <t>342130****08127658</t>
  </si>
  <si>
    <t>王春林</t>
  </si>
  <si>
    <t>341202****07011953</t>
  </si>
  <si>
    <t>342121****01147418</t>
  </si>
  <si>
    <t>吴保华</t>
  </si>
  <si>
    <t>340403****04101812</t>
  </si>
  <si>
    <t>王超珍</t>
  </si>
  <si>
    <t>342121****03046021</t>
  </si>
  <si>
    <t>吴侠彩</t>
  </si>
  <si>
    <t>341202****05031922</t>
  </si>
  <si>
    <t>潘景好</t>
  </si>
  <si>
    <t>370722****0205251X</t>
  </si>
  <si>
    <t>孙英芳</t>
  </si>
  <si>
    <t>341204****12180029</t>
  </si>
  <si>
    <t>张贵周</t>
  </si>
  <si>
    <t>342126****05060618</t>
  </si>
  <si>
    <t>潘永忠</t>
  </si>
  <si>
    <t>342101****01201337</t>
  </si>
  <si>
    <t>谭玲</t>
  </si>
  <si>
    <t>342101****12231318</t>
  </si>
  <si>
    <t>马彪</t>
  </si>
  <si>
    <t>342101****0815131X</t>
  </si>
  <si>
    <t>陈素侠</t>
  </si>
  <si>
    <t>341202****0817022x</t>
  </si>
  <si>
    <t>韩阜阳</t>
  </si>
  <si>
    <t>342101****08151379</t>
  </si>
  <si>
    <t>刘红卫</t>
  </si>
  <si>
    <t>342101****10021356</t>
  </si>
  <si>
    <t>韩永玲</t>
  </si>
  <si>
    <t>342101****0405132X</t>
  </si>
  <si>
    <t>樊刚</t>
  </si>
  <si>
    <t>342101****05071336</t>
  </si>
  <si>
    <t>康云涛</t>
  </si>
  <si>
    <t>342101****101021030</t>
  </si>
  <si>
    <t>342101****06249222</t>
  </si>
  <si>
    <t>朱怀勤</t>
  </si>
  <si>
    <t>342101****11201322</t>
  </si>
  <si>
    <t>任强</t>
  </si>
  <si>
    <t>342101****09278614</t>
  </si>
  <si>
    <t>王振山</t>
  </si>
  <si>
    <t>342101****08162211</t>
  </si>
  <si>
    <t>王红燕</t>
  </si>
  <si>
    <t>341202****03200226</t>
  </si>
  <si>
    <t>彭静</t>
  </si>
  <si>
    <t>341202****10050266</t>
  </si>
  <si>
    <t>禇要玲</t>
  </si>
  <si>
    <t>342101****11087467</t>
  </si>
  <si>
    <t>341202****04241123</t>
  </si>
  <si>
    <t>杨守田</t>
  </si>
  <si>
    <t>342101****05200416</t>
  </si>
  <si>
    <t>342101****03280413</t>
  </si>
  <si>
    <t>刘亚林</t>
  </si>
  <si>
    <t>342101****05160414</t>
  </si>
  <si>
    <t>杨宇</t>
  </si>
  <si>
    <t>342101****03100418</t>
  </si>
  <si>
    <t>韩虎</t>
  </si>
  <si>
    <t>341202****07021112</t>
  </si>
  <si>
    <t>刘淑珍</t>
  </si>
  <si>
    <t>342101****11301040</t>
  </si>
  <si>
    <t>岳静</t>
  </si>
  <si>
    <t>341202****04111126</t>
  </si>
  <si>
    <t>孟祥荣</t>
  </si>
  <si>
    <t>342127****11254922</t>
  </si>
  <si>
    <t>341204****09191125</t>
  </si>
  <si>
    <t>342101****09091377</t>
  </si>
  <si>
    <t>刘继彬</t>
  </si>
  <si>
    <t>342101****11260435</t>
  </si>
  <si>
    <t>连学忠</t>
  </si>
  <si>
    <t>342101****06250414</t>
  </si>
  <si>
    <t>崔峰</t>
  </si>
  <si>
    <t>342101****09200617</t>
  </si>
  <si>
    <t>储可敏</t>
  </si>
  <si>
    <t>342101****11100465</t>
  </si>
  <si>
    <t>李冕</t>
  </si>
  <si>
    <t>王桂芬</t>
  </si>
  <si>
    <t>342101****05080069</t>
  </si>
  <si>
    <t>储继彬</t>
  </si>
  <si>
    <t>342101****03190414</t>
  </si>
  <si>
    <t>李燕燕</t>
  </si>
  <si>
    <t>341202****06081125</t>
  </si>
  <si>
    <t>李芝兰</t>
  </si>
  <si>
    <t>342101****02020429</t>
  </si>
  <si>
    <t>王占法</t>
  </si>
  <si>
    <t>342101****02120438</t>
  </si>
  <si>
    <t>陈德明</t>
  </si>
  <si>
    <t>342101****02260419</t>
  </si>
  <si>
    <t>341203****06164045</t>
  </si>
  <si>
    <t>宗新影</t>
  </si>
  <si>
    <t>342101****08030621</t>
  </si>
  <si>
    <t>章晓玲</t>
  </si>
  <si>
    <t>342101****05050222</t>
  </si>
  <si>
    <t>李金凤</t>
  </si>
  <si>
    <t>341204****06202087</t>
  </si>
  <si>
    <t>周景杰</t>
  </si>
  <si>
    <t>342101****09170419</t>
  </si>
  <si>
    <t>吕风</t>
  </si>
  <si>
    <t>341202****03160218</t>
  </si>
  <si>
    <t>刘泽杰</t>
  </si>
  <si>
    <t>342101****0331221X</t>
  </si>
  <si>
    <t>谭会臣</t>
  </si>
  <si>
    <t>342101****08220410</t>
  </si>
  <si>
    <t>叶海洋</t>
  </si>
  <si>
    <t>341202****04200210</t>
  </si>
  <si>
    <t>高运杰</t>
  </si>
  <si>
    <t>342101****04161313</t>
  </si>
  <si>
    <t>刘亚明</t>
  </si>
  <si>
    <t>341202****06120537</t>
  </si>
  <si>
    <t>武绍平</t>
  </si>
  <si>
    <t>232700****02062426</t>
  </si>
  <si>
    <t>郭宜志</t>
  </si>
  <si>
    <t>342101****10100417</t>
  </si>
  <si>
    <t>李爱芝</t>
  </si>
  <si>
    <t>342101****01180820</t>
  </si>
  <si>
    <t>马向阳</t>
  </si>
  <si>
    <t>342101****06042219</t>
  </si>
  <si>
    <t>王静静</t>
  </si>
  <si>
    <t>341202****1225072x</t>
  </si>
  <si>
    <t>朱玉侠</t>
  </si>
  <si>
    <t>342101****12240022</t>
  </si>
  <si>
    <t>谭兰英</t>
  </si>
  <si>
    <t>342101****01180025</t>
  </si>
  <si>
    <t>342101****11080021</t>
  </si>
  <si>
    <t>卢景才</t>
  </si>
  <si>
    <t>342101****09210018</t>
  </si>
  <si>
    <t>冯春燕</t>
  </si>
  <si>
    <t>342101****06111629</t>
  </si>
  <si>
    <t>342101****06258611</t>
  </si>
  <si>
    <t>于建国</t>
  </si>
  <si>
    <t>342101****05140017</t>
  </si>
  <si>
    <t>王金莲</t>
  </si>
  <si>
    <t>341202****02030929</t>
  </si>
  <si>
    <t>341221****08140016</t>
  </si>
  <si>
    <t>时学云</t>
  </si>
  <si>
    <t>342121****09070020</t>
  </si>
  <si>
    <t>代苹</t>
  </si>
  <si>
    <t>341202****02161926</t>
  </si>
  <si>
    <t>王志林</t>
  </si>
  <si>
    <t>342101****12080017</t>
  </si>
  <si>
    <t>韩付桂</t>
  </si>
  <si>
    <t>342121****06060035</t>
  </si>
  <si>
    <t>木二毛</t>
  </si>
  <si>
    <t>342101****11280417</t>
  </si>
  <si>
    <t>李丙光</t>
  </si>
  <si>
    <t>341221****10067555</t>
  </si>
  <si>
    <t>苏西领</t>
  </si>
  <si>
    <t>341202****10121510</t>
  </si>
  <si>
    <t>康薇薇</t>
  </si>
  <si>
    <t>341202****05103529</t>
  </si>
  <si>
    <t>张学福</t>
  </si>
  <si>
    <t>341204****06060015</t>
  </si>
  <si>
    <t>李青峰</t>
  </si>
  <si>
    <t>341202****09080913</t>
  </si>
  <si>
    <t>闫秀停</t>
  </si>
  <si>
    <t>341202****12231917</t>
  </si>
  <si>
    <t>赵桂荣</t>
  </si>
  <si>
    <t>341202****07011980</t>
  </si>
  <si>
    <t>宋海春</t>
  </si>
  <si>
    <t>341202****06061955</t>
  </si>
  <si>
    <t>邵素英</t>
  </si>
  <si>
    <t>341202****12011941</t>
  </si>
  <si>
    <t>王振亮</t>
  </si>
  <si>
    <t>341202****02011974</t>
  </si>
  <si>
    <t>张学礼</t>
  </si>
  <si>
    <t>342121****09167411</t>
  </si>
  <si>
    <t>342101****01070428</t>
  </si>
  <si>
    <t>第三批</t>
  </si>
  <si>
    <t>民航花园小区</t>
  </si>
  <si>
    <t>刘治兰</t>
  </si>
  <si>
    <t>姜军</t>
  </si>
  <si>
    <t>李玉英</t>
  </si>
  <si>
    <t>陈景侠</t>
  </si>
  <si>
    <t>342101****03050422</t>
  </si>
  <si>
    <t>田影</t>
  </si>
  <si>
    <t>342101****01031027</t>
  </si>
  <si>
    <t>蒋长城</t>
  </si>
  <si>
    <t>342101****04041319</t>
  </si>
  <si>
    <t>马鹏飞</t>
  </si>
  <si>
    <t>342101****06152219</t>
  </si>
  <si>
    <t>乔利</t>
  </si>
  <si>
    <t>张其</t>
  </si>
  <si>
    <t>袁明</t>
  </si>
  <si>
    <t>王贺敏</t>
  </si>
  <si>
    <t>342101****02021066</t>
  </si>
  <si>
    <t>张占宇</t>
  </si>
  <si>
    <t>韩硕</t>
  </si>
  <si>
    <t>341202****03130210</t>
  </si>
  <si>
    <t>穆长青</t>
  </si>
  <si>
    <t>邢丽</t>
  </si>
  <si>
    <t>342101****10091349</t>
  </si>
  <si>
    <t>342101****08100229</t>
  </si>
  <si>
    <t>付刚</t>
  </si>
  <si>
    <t>王捷</t>
  </si>
  <si>
    <t>周影</t>
  </si>
  <si>
    <t>第四批</t>
  </si>
  <si>
    <t>翰林苑小区</t>
  </si>
  <si>
    <t>赵东炜</t>
  </si>
  <si>
    <t>袁媛</t>
  </si>
  <si>
    <t>马莹莹</t>
  </si>
  <si>
    <t>冯标</t>
  </si>
  <si>
    <t>342101****01217438</t>
  </si>
  <si>
    <t>职教园小区</t>
  </si>
  <si>
    <t>342101****1213221X</t>
  </si>
  <si>
    <t>严慎</t>
  </si>
  <si>
    <t>第五批</t>
  </si>
  <si>
    <t>碧水云天小区</t>
  </si>
  <si>
    <t>程莉</t>
  </si>
  <si>
    <t>341202****02040523</t>
  </si>
  <si>
    <t>张恩才</t>
  </si>
  <si>
    <t>342101****09201024</t>
  </si>
  <si>
    <t>342101****11201055</t>
  </si>
  <si>
    <t>341202****12230219</t>
  </si>
  <si>
    <t>赵子刚</t>
  </si>
  <si>
    <t>李廷彬</t>
  </si>
  <si>
    <t>满艳文</t>
  </si>
  <si>
    <t>341221****04170421</t>
  </si>
  <si>
    <t>表9：保障性住房待分配房源情况</t>
  </si>
  <si>
    <t>保障房类型</t>
  </si>
  <si>
    <t>竣工日期</t>
  </si>
  <si>
    <t>住房套数（套）</t>
  </si>
  <si>
    <t>已分配套数（套）</t>
  </si>
  <si>
    <t>待分配套数（套）</t>
  </si>
  <si>
    <t>表10：保障性住房批次分配房源信息</t>
  </si>
  <si>
    <t>建设项目名称</t>
  </si>
  <si>
    <t>套型比例</t>
  </si>
  <si>
    <t>南苑廉租住房一期</t>
  </si>
  <si>
    <t xml:space="preserve">45㎡   32.6%                    50㎡   67.4%                   </t>
  </si>
  <si>
    <t>南苑廉租住房二期</t>
  </si>
  <si>
    <t xml:space="preserve">45㎡   32.6%                    50㎡   67.4%                  </t>
  </si>
  <si>
    <t>民航花园公租房小区</t>
  </si>
  <si>
    <t xml:space="preserve"> 60㎡   100%                   </t>
  </si>
  <si>
    <t>翰林苑公租房小区   四里职教园公租房小区</t>
  </si>
  <si>
    <t>碧水云天公租房小区</t>
  </si>
  <si>
    <t xml:space="preserve">45㎡   50%                    50㎡   50%                   </t>
  </si>
  <si>
    <t>表11：分配结果信息</t>
  </si>
  <si>
    <t>分配对象姓名</t>
  </si>
  <si>
    <t>分配保障房类型</t>
  </si>
  <si>
    <t>面积</t>
  </si>
  <si>
    <t>楼栋、房号</t>
  </si>
  <si>
    <t>50㎡左右</t>
  </si>
  <si>
    <t>1#5***</t>
  </si>
  <si>
    <t>2#2***</t>
  </si>
  <si>
    <t>2#4***</t>
  </si>
  <si>
    <t>3#1***</t>
  </si>
  <si>
    <t>3#3***</t>
  </si>
  <si>
    <t>4#2***</t>
  </si>
  <si>
    <t>5#1***</t>
  </si>
  <si>
    <t>5#4***</t>
  </si>
  <si>
    <t>6#1***</t>
  </si>
  <si>
    <t>6#4***</t>
  </si>
  <si>
    <t>6#5***</t>
  </si>
  <si>
    <t>7#3***</t>
  </si>
  <si>
    <t>7#5***</t>
  </si>
  <si>
    <t>11#***</t>
  </si>
  <si>
    <t>12#***</t>
  </si>
  <si>
    <t>13#***</t>
  </si>
  <si>
    <t>1#2***</t>
  </si>
  <si>
    <t>1#4***</t>
  </si>
  <si>
    <t>3#4***</t>
  </si>
  <si>
    <t>5#6***</t>
  </si>
  <si>
    <t>7#2***</t>
  </si>
  <si>
    <t>8#4***</t>
  </si>
  <si>
    <t>8#6***</t>
  </si>
  <si>
    <t>10#***</t>
  </si>
  <si>
    <t>3#6***</t>
  </si>
  <si>
    <t>6#3***</t>
  </si>
  <si>
    <t>7#1***</t>
  </si>
  <si>
    <t>2#1***</t>
  </si>
  <si>
    <t>4#1***</t>
  </si>
  <si>
    <t>4#3***</t>
  </si>
  <si>
    <t>5#2***</t>
  </si>
  <si>
    <t>5#3***</t>
  </si>
  <si>
    <t>5#5***</t>
  </si>
  <si>
    <t>8#1***</t>
  </si>
  <si>
    <t>2#6***</t>
  </si>
  <si>
    <t>1#1***</t>
  </si>
  <si>
    <t>1#6***</t>
  </si>
  <si>
    <t>2#3***</t>
  </si>
  <si>
    <t>2#5***</t>
  </si>
  <si>
    <t>4#4***</t>
  </si>
  <si>
    <t>4#6***</t>
  </si>
  <si>
    <t>6#2***</t>
  </si>
  <si>
    <t>7#6***</t>
  </si>
  <si>
    <t>8#3***</t>
  </si>
  <si>
    <t>3#2***</t>
  </si>
  <si>
    <t>3#5***</t>
  </si>
  <si>
    <t>7#4***</t>
  </si>
  <si>
    <t>8#5***</t>
  </si>
  <si>
    <t>4#5***</t>
  </si>
  <si>
    <t>1#3***</t>
  </si>
  <si>
    <t>6#6***</t>
  </si>
  <si>
    <t>8#2***</t>
  </si>
  <si>
    <t>民航花园</t>
  </si>
  <si>
    <t>2#9***</t>
  </si>
  <si>
    <t>2#7***</t>
  </si>
  <si>
    <t>1#7***</t>
  </si>
  <si>
    <t>2#8***</t>
  </si>
  <si>
    <t>1#8***</t>
  </si>
  <si>
    <t>1#9***</t>
  </si>
  <si>
    <t>8#7***</t>
  </si>
  <si>
    <t>4#7***</t>
  </si>
  <si>
    <t>4#8***</t>
  </si>
  <si>
    <t>4#9***</t>
  </si>
  <si>
    <t>7#7***</t>
  </si>
  <si>
    <t>8#9***</t>
  </si>
  <si>
    <t>6#7***</t>
  </si>
  <si>
    <t>6#9***</t>
  </si>
  <si>
    <t>6#8***</t>
  </si>
  <si>
    <t>7#8***</t>
  </si>
  <si>
    <t>7#9***</t>
  </si>
  <si>
    <t>8#8***</t>
  </si>
  <si>
    <t>15#***</t>
  </si>
  <si>
    <t>18#***</t>
  </si>
  <si>
    <t>3#8***</t>
  </si>
  <si>
    <t>3#9***</t>
  </si>
  <si>
    <t>14#***</t>
  </si>
  <si>
    <t>17#***</t>
  </si>
  <si>
    <t>3#7***</t>
  </si>
  <si>
    <t>34#***</t>
  </si>
  <si>
    <t>33#***</t>
  </si>
  <si>
    <t>21#***</t>
  </si>
  <si>
    <t>16#***</t>
  </si>
  <si>
    <t>表12：退出情况信息</t>
  </si>
  <si>
    <t>原保障对象姓名</t>
  </si>
  <si>
    <t>原租购保障房类型</t>
  </si>
  <si>
    <t>套型面积（平方米）</t>
  </si>
  <si>
    <t>朱光明</t>
  </si>
  <si>
    <t>廉租房</t>
  </si>
  <si>
    <t>南苑廉租住房小区</t>
  </si>
  <si>
    <t>潘永红</t>
  </si>
  <si>
    <t>魏振德</t>
  </si>
  <si>
    <t>穆华颍</t>
  </si>
  <si>
    <t>刘金枝</t>
  </si>
  <si>
    <t>李世英</t>
  </si>
  <si>
    <t>芦福章</t>
  </si>
  <si>
    <t>李娜</t>
  </si>
  <si>
    <t>吴元军</t>
  </si>
  <si>
    <t>陈春城</t>
  </si>
  <si>
    <t>王永之</t>
  </si>
  <si>
    <t>李严亮</t>
  </si>
  <si>
    <r>
      <t>5</t>
    </r>
    <r>
      <rPr>
        <sz val="10"/>
        <rFont val="宋体"/>
        <family val="0"/>
      </rPr>
      <t>0</t>
    </r>
  </si>
  <si>
    <t>徐振东</t>
  </si>
  <si>
    <r>
      <t>4</t>
    </r>
    <r>
      <rPr>
        <sz val="10"/>
        <rFont val="宋体"/>
        <family val="0"/>
      </rPr>
      <t>8</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</si>
</sst>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Red]\(0.000\)"/>
    <numFmt numFmtId="177" formatCode="0_);[Red]\(0\)"/>
    <numFmt numFmtId="178" formatCode="0_ "/>
  </numFmts>
  <fonts count="34">
    <font>
      <sz val="12"/>
      <name val="宋体"/>
      <family val="0"/>
    </font>
    <font>
      <sz val="9"/>
      <name val="宋体"/>
      <family val="0"/>
    </font>
    <font>
      <sz val="14"/>
      <name val="宋体"/>
      <family val="0"/>
    </font>
    <font>
      <b/>
      <sz val="12"/>
      <name val="宋体"/>
      <family val="0"/>
    </font>
    <font>
      <sz val="11"/>
      <name val="宋体"/>
      <family val="0"/>
    </font>
    <font>
      <sz val="10"/>
      <name val="宋体"/>
      <family val="0"/>
    </font>
    <font>
      <sz val="10"/>
      <color indexed="8"/>
      <name val="宋体"/>
      <family val="0"/>
    </font>
    <font>
      <sz val="11"/>
      <color indexed="8"/>
      <name val="宋体"/>
      <family val="0"/>
    </font>
    <font>
      <b/>
      <sz val="11"/>
      <name val="宋体"/>
      <family val="0"/>
    </font>
    <font>
      <sz val="11"/>
      <color indexed="17"/>
      <name val="宋体"/>
      <family val="0"/>
    </font>
    <font>
      <sz val="11"/>
      <color indexed="8"/>
      <name val="楷体_GB2312"/>
      <family val="0"/>
    </font>
    <font>
      <sz val="11"/>
      <name val="楷体_GB2312"/>
      <family val="0"/>
    </font>
    <font>
      <b/>
      <sz val="10"/>
      <name val="宋体"/>
      <family val="0"/>
    </font>
    <font>
      <u val="single"/>
      <sz val="12"/>
      <color indexed="12"/>
      <name val="宋体"/>
      <family val="0"/>
    </font>
    <font>
      <b/>
      <sz val="9"/>
      <name val="宋体"/>
      <family val="0"/>
    </font>
    <font>
      <b/>
      <sz val="11"/>
      <color indexed="42"/>
      <name val="宋体"/>
      <family val="0"/>
    </font>
    <font>
      <b/>
      <sz val="13"/>
      <color indexed="62"/>
      <name val="宋体"/>
      <family val="0"/>
    </font>
    <font>
      <sz val="11"/>
      <color indexed="10"/>
      <name val="宋体"/>
      <family val="0"/>
    </font>
    <font>
      <sz val="11"/>
      <color indexed="42"/>
      <name val="宋体"/>
      <family val="0"/>
    </font>
    <font>
      <b/>
      <sz val="11"/>
      <color indexed="63"/>
      <name val="宋体"/>
      <family val="0"/>
    </font>
    <font>
      <b/>
      <sz val="15"/>
      <color indexed="62"/>
      <name val="宋体"/>
      <family val="0"/>
    </font>
    <font>
      <sz val="10"/>
      <name val="Helv"/>
      <family val="2"/>
    </font>
    <font>
      <sz val="11"/>
      <color indexed="8"/>
      <name val="Tahoma"/>
      <family val="2"/>
    </font>
    <font>
      <sz val="11"/>
      <color indexed="52"/>
      <name val="宋体"/>
      <family val="0"/>
    </font>
    <font>
      <sz val="10"/>
      <name val="Arial"/>
      <family val="2"/>
    </font>
    <font>
      <b/>
      <sz val="11"/>
      <color indexed="8"/>
      <name val="宋体"/>
      <family val="0"/>
    </font>
    <font>
      <b/>
      <sz val="11"/>
      <color indexed="62"/>
      <name val="宋体"/>
      <family val="0"/>
    </font>
    <font>
      <b/>
      <sz val="18"/>
      <color indexed="62"/>
      <name val="宋体"/>
      <family val="0"/>
    </font>
    <font>
      <sz val="11"/>
      <color indexed="60"/>
      <name val="宋体"/>
      <family val="0"/>
    </font>
    <font>
      <sz val="11"/>
      <color indexed="62"/>
      <name val="宋体"/>
      <family val="0"/>
    </font>
    <font>
      <b/>
      <sz val="11"/>
      <color indexed="52"/>
      <name val="宋体"/>
      <family val="0"/>
    </font>
    <font>
      <i/>
      <sz val="11"/>
      <color indexed="23"/>
      <name val="宋体"/>
      <family val="0"/>
    </font>
    <font>
      <u val="single"/>
      <sz val="12"/>
      <color indexed="36"/>
      <name val="宋体"/>
      <family val="0"/>
    </font>
    <font>
      <sz val="11"/>
      <color indexed="20"/>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border>
    <border>
      <left style="thin"/>
      <right/>
      <top style="thin"/>
      <bottom style="thin"/>
    </border>
    <border>
      <left>
        <color indexed="63"/>
      </left>
      <right>
        <color indexed="63"/>
      </right>
      <top style="thin"/>
      <bottom style="thin"/>
    </border>
    <border>
      <left/>
      <right style="thin"/>
      <top style="thin"/>
      <bottom style="thin"/>
    </border>
    <border>
      <left style="thin"/>
      <right style="thin"/>
      <top/>
      <bottom>
        <color indexed="63"/>
      </bottom>
    </border>
    <border>
      <left style="thin"/>
      <right style="thin"/>
      <top/>
      <bottom style="thin"/>
    </border>
    <border>
      <left>
        <color indexed="63"/>
      </left>
      <right>
        <color indexed="63"/>
      </right>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2" fontId="0" fillId="0" borderId="0" applyFont="0" applyFill="0" applyBorder="0" applyAlignment="0" applyProtection="0"/>
    <xf numFmtId="0" fontId="7"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0" fontId="0" fillId="0" borderId="0">
      <alignment/>
      <protection/>
    </xf>
    <xf numFmtId="41" fontId="0" fillId="0" borderId="0" applyFont="0" applyFill="0" applyBorder="0" applyAlignment="0" applyProtection="0"/>
    <xf numFmtId="0" fontId="7"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 borderId="2" applyNumberFormat="0" applyFont="0" applyAlignment="0" applyProtection="0"/>
    <xf numFmtId="0" fontId="18" fillId="6" borderId="0" applyNumberFormat="0" applyBorder="0" applyAlignment="0" applyProtection="0"/>
    <xf numFmtId="0" fontId="26" fillId="0" borderId="0" applyNumberFormat="0" applyFill="0" applyBorder="0" applyAlignment="0" applyProtection="0"/>
    <xf numFmtId="0" fontId="17" fillId="0" borderId="0" applyNumberFormat="0" applyFill="0" applyBorder="0" applyAlignment="0" applyProtection="0"/>
    <xf numFmtId="0" fontId="21" fillId="0" borderId="0">
      <alignment/>
      <protection/>
    </xf>
    <xf numFmtId="0" fontId="27" fillId="0" borderId="0" applyNumberFormat="0" applyFill="0" applyBorder="0" applyAlignment="0" applyProtection="0"/>
    <xf numFmtId="0" fontId="31" fillId="0" borderId="0" applyNumberFormat="0" applyFill="0" applyBorder="0" applyAlignment="0" applyProtection="0"/>
    <xf numFmtId="0" fontId="20" fillId="0" borderId="3" applyNumberFormat="0" applyFill="0" applyAlignment="0" applyProtection="0"/>
    <xf numFmtId="0" fontId="0" fillId="0" borderId="0">
      <alignment vertical="center"/>
      <protection/>
    </xf>
    <xf numFmtId="0" fontId="16" fillId="0" borderId="4" applyNumberFormat="0" applyFill="0" applyAlignment="0" applyProtection="0"/>
    <xf numFmtId="0" fontId="18" fillId="7" borderId="0" applyNumberFormat="0" applyBorder="0" applyAlignment="0" applyProtection="0"/>
    <xf numFmtId="0" fontId="26" fillId="0" borderId="5" applyNumberFormat="0" applyFill="0" applyAlignment="0" applyProtection="0"/>
    <xf numFmtId="0" fontId="18" fillId="8" borderId="0" applyNumberFormat="0" applyBorder="0" applyAlignment="0" applyProtection="0"/>
    <xf numFmtId="0" fontId="19" fillId="9" borderId="6" applyNumberFormat="0" applyAlignment="0" applyProtection="0"/>
    <xf numFmtId="0" fontId="30" fillId="9" borderId="1" applyNumberFormat="0" applyAlignment="0" applyProtection="0"/>
    <xf numFmtId="0" fontId="15" fillId="10" borderId="7" applyNumberFormat="0" applyAlignment="0" applyProtection="0"/>
    <xf numFmtId="0" fontId="7" fillId="3" borderId="0" applyNumberFormat="0" applyBorder="0" applyAlignment="0" applyProtection="0"/>
    <xf numFmtId="0" fontId="18" fillId="11" borderId="0" applyNumberFormat="0" applyBorder="0" applyAlignment="0" applyProtection="0"/>
    <xf numFmtId="0" fontId="23" fillId="0" borderId="8" applyNumberFormat="0" applyFill="0" applyAlignment="0" applyProtection="0"/>
    <xf numFmtId="0" fontId="25" fillId="0" borderId="9" applyNumberFormat="0" applyFill="0" applyAlignment="0" applyProtection="0"/>
    <xf numFmtId="0" fontId="9" fillId="12" borderId="0" applyNumberFormat="0" applyBorder="0" applyAlignment="0" applyProtection="0"/>
    <xf numFmtId="0" fontId="28" fillId="4" borderId="0" applyNumberFormat="0" applyBorder="0" applyAlignment="0" applyProtection="0"/>
    <xf numFmtId="0" fontId="7" fillId="13" borderId="0" applyNumberFormat="0" applyBorder="0" applyAlignment="0" applyProtection="0"/>
    <xf numFmtId="0" fontId="18" fillId="7"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18" fillId="7" borderId="0" applyNumberFormat="0" applyBorder="0" applyAlignment="0" applyProtection="0"/>
    <xf numFmtId="0" fontId="7" fillId="16" borderId="0" applyNumberFormat="0" applyBorder="0" applyAlignment="0" applyProtection="0"/>
    <xf numFmtId="0" fontId="18" fillId="7" borderId="0" applyNumberFormat="0" applyBorder="0" applyAlignment="0" applyProtection="0"/>
    <xf numFmtId="0" fontId="7" fillId="0" borderId="0">
      <alignment vertical="center"/>
      <protection/>
    </xf>
    <xf numFmtId="0" fontId="18" fillId="17" borderId="0" applyNumberFormat="0" applyBorder="0" applyAlignment="0" applyProtection="0"/>
    <xf numFmtId="0" fontId="7" fillId="3" borderId="0" applyNumberFormat="0" applyBorder="0" applyAlignment="0" applyProtection="0"/>
    <xf numFmtId="0" fontId="18" fillId="3" borderId="0" applyNumberFormat="0" applyBorder="0" applyAlignment="0" applyProtection="0"/>
    <xf numFmtId="0" fontId="7" fillId="0" borderId="0">
      <alignment/>
      <protection/>
    </xf>
    <xf numFmtId="0" fontId="22" fillId="0" borderId="0">
      <alignment/>
      <protection/>
    </xf>
    <xf numFmtId="0" fontId="7" fillId="0" borderId="0">
      <alignment vertical="center"/>
      <protection/>
    </xf>
    <xf numFmtId="0" fontId="0" fillId="0" borderId="0">
      <alignment vertical="center"/>
      <protection/>
    </xf>
    <xf numFmtId="0" fontId="22" fillId="0" borderId="0">
      <alignment vertical="center"/>
      <protection/>
    </xf>
    <xf numFmtId="0" fontId="7" fillId="0" borderId="0">
      <alignment vertical="center"/>
      <protection/>
    </xf>
    <xf numFmtId="0" fontId="0" fillId="0" borderId="0">
      <alignment/>
      <protection/>
    </xf>
    <xf numFmtId="0" fontId="24" fillId="0" borderId="0">
      <alignment/>
      <protection/>
    </xf>
  </cellStyleXfs>
  <cellXfs count="152">
    <xf numFmtId="0" fontId="0" fillId="0" borderId="0" xfId="0" applyAlignment="1">
      <alignment/>
    </xf>
    <xf numFmtId="0" fontId="1"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xf>
    <xf numFmtId="0" fontId="2" fillId="0" borderId="0" xfId="0" applyFont="1" applyAlignment="1">
      <alignment horizontal="left" vertical="center" wrapText="1"/>
    </xf>
    <xf numFmtId="0" fontId="3" fillId="0" borderId="10" xfId="0" applyFont="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49" fontId="0" fillId="0" borderId="10" xfId="0" applyNumberFormat="1" applyFont="1" applyBorder="1" applyAlignment="1">
      <alignment horizontal="center" vertical="center" wrapText="1"/>
    </xf>
    <xf numFmtId="0" fontId="4" fillId="0" borderId="10" xfId="0" applyFont="1" applyBorder="1" applyAlignment="1">
      <alignment horizontal="center" vertical="center"/>
    </xf>
    <xf numFmtId="0" fontId="0" fillId="0" borderId="10" xfId="0" applyNumberFormat="1" applyFont="1" applyBorder="1" applyAlignment="1">
      <alignment horizontal="center" vertical="center"/>
    </xf>
    <xf numFmtId="0" fontId="4" fillId="0" borderId="10" xfId="0" applyNumberFormat="1" applyFont="1" applyFill="1" applyBorder="1" applyAlignment="1">
      <alignment horizontal="center"/>
    </xf>
    <xf numFmtId="0" fontId="0" fillId="0" borderId="10" xfId="0" applyNumberFormat="1" applyFont="1" applyFill="1" applyBorder="1" applyAlignment="1">
      <alignment horizontal="center" vertical="center" wrapText="1"/>
    </xf>
    <xf numFmtId="0" fontId="2" fillId="0" borderId="0" xfId="0" applyFont="1" applyAlignment="1">
      <alignment horizontal="center" vertical="center" wrapText="1"/>
    </xf>
    <xf numFmtId="0" fontId="3"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0" fillId="0" borderId="10" xfId="0" applyFont="1" applyFill="1" applyBorder="1" applyAlignment="1">
      <alignment horizontal="center"/>
    </xf>
    <xf numFmtId="49" fontId="5" fillId="0" borderId="10" xfId="0" applyNumberFormat="1" applyFont="1" applyFill="1" applyBorder="1" applyAlignment="1" applyProtection="1">
      <alignment horizontal="center" vertical="center" wrapText="1"/>
      <protection locked="0"/>
    </xf>
    <xf numFmtId="0" fontId="5" fillId="0" borderId="10" xfId="0" applyNumberFormat="1" applyFont="1" applyFill="1" applyBorder="1" applyAlignment="1">
      <alignment horizontal="center" vertical="center"/>
    </xf>
    <xf numFmtId="49" fontId="5" fillId="0" borderId="10" xfId="74" applyNumberFormat="1" applyFont="1" applyFill="1" applyBorder="1" applyAlignment="1">
      <alignment horizontal="center" vertical="center"/>
      <protection/>
    </xf>
    <xf numFmtId="49"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74" applyNumberFormat="1" applyFont="1" applyFill="1" applyBorder="1" applyAlignment="1">
      <alignment horizontal="center" vertical="center"/>
      <protection/>
    </xf>
    <xf numFmtId="49" fontId="5" fillId="0" borderId="10" xfId="74" applyNumberFormat="1" applyFont="1" applyFill="1" applyBorder="1" applyAlignment="1">
      <alignment horizontal="center" vertical="center" wrapText="1"/>
      <protection/>
    </xf>
    <xf numFmtId="0" fontId="6" fillId="0" borderId="10" xfId="20" applyNumberFormat="1" applyFont="1" applyFill="1" applyBorder="1" applyAlignment="1">
      <alignment horizontal="center" vertical="center" wrapText="1"/>
      <protection/>
    </xf>
    <xf numFmtId="49" fontId="5" fillId="0" borderId="10" xfId="20" applyNumberFormat="1" applyFont="1" applyFill="1" applyBorder="1" applyAlignment="1">
      <alignment horizontal="center" vertical="center"/>
      <protection/>
    </xf>
    <xf numFmtId="0" fontId="6" fillId="0" borderId="10" xfId="15" applyNumberFormat="1" applyFont="1" applyFill="1" applyBorder="1" applyAlignment="1">
      <alignment horizontal="center" vertical="center" wrapText="1"/>
      <protection/>
    </xf>
    <xf numFmtId="49" fontId="5" fillId="0" borderId="10" xfId="15" applyNumberFormat="1" applyFont="1" applyFill="1" applyBorder="1" applyAlignment="1">
      <alignment horizontal="center" vertical="center"/>
      <protection/>
    </xf>
    <xf numFmtId="0" fontId="5" fillId="0" borderId="10" xfId="74" applyNumberFormat="1"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176" fontId="5" fillId="0" borderId="10" xfId="0" applyNumberFormat="1" applyFont="1" applyFill="1" applyBorder="1" applyAlignment="1">
      <alignment horizontal="center" vertical="center"/>
    </xf>
    <xf numFmtId="176" fontId="5" fillId="0" borderId="10" xfId="74" applyNumberFormat="1" applyFont="1" applyFill="1" applyBorder="1" applyAlignment="1">
      <alignment horizontal="center" vertical="center"/>
      <protection/>
    </xf>
    <xf numFmtId="49" fontId="4" fillId="0" borderId="10" xfId="0" applyNumberFormat="1" applyFont="1" applyFill="1" applyBorder="1" applyAlignment="1">
      <alignment horizontal="center"/>
    </xf>
    <xf numFmtId="49" fontId="0" fillId="0" borderId="10" xfId="0" applyNumberFormat="1" applyFill="1" applyBorder="1" applyAlignment="1">
      <alignment horizontal="center"/>
    </xf>
    <xf numFmtId="49" fontId="0" fillId="0" borderId="10" xfId="0" applyNumberFormat="1" applyFill="1" applyBorder="1" applyAlignment="1">
      <alignment horizontal="center" vertical="center"/>
    </xf>
    <xf numFmtId="0" fontId="4" fillId="0" borderId="10" xfId="0" applyFont="1" applyFill="1" applyBorder="1" applyAlignment="1">
      <alignment horizontal="center"/>
    </xf>
    <xf numFmtId="49" fontId="7" fillId="0" borderId="10" xfId="0" applyNumberFormat="1" applyFont="1" applyFill="1" applyBorder="1" applyAlignment="1">
      <alignment horizontal="center" vertical="center"/>
    </xf>
    <xf numFmtId="31" fontId="0" fillId="0" borderId="10" xfId="0" applyNumberFormat="1" applyFont="1" applyBorder="1" applyAlignment="1">
      <alignment horizontal="center" vertical="center" wrapText="1"/>
    </xf>
    <xf numFmtId="0" fontId="4" fillId="0" borderId="10" xfId="0" applyNumberFormat="1" applyFont="1" applyFill="1" applyBorder="1" applyAlignment="1">
      <alignment horizontal="center" vertical="center" wrapText="1"/>
    </xf>
    <xf numFmtId="0" fontId="0" fillId="0" borderId="10" xfId="0" applyNumberFormat="1" applyFont="1" applyBorder="1" applyAlignment="1">
      <alignment horizontal="center" vertical="center" wrapText="1"/>
    </xf>
    <xf numFmtId="0" fontId="4" fillId="0" borderId="0" xfId="0" applyFont="1" applyAlignment="1">
      <alignment horizontal="center"/>
    </xf>
    <xf numFmtId="0" fontId="4" fillId="0" borderId="0" xfId="0" applyNumberFormat="1" applyFont="1" applyAlignment="1">
      <alignment horizontal="center"/>
    </xf>
    <xf numFmtId="0" fontId="4" fillId="0" borderId="0" xfId="0" applyFont="1" applyAlignment="1">
      <alignment/>
    </xf>
    <xf numFmtId="0" fontId="4" fillId="0" borderId="0" xfId="0" applyFont="1" applyAlignment="1">
      <alignment horizontal="left" vertical="center" wrapText="1"/>
    </xf>
    <xf numFmtId="0" fontId="8" fillId="0" borderId="10" xfId="0" applyFont="1" applyFill="1" applyBorder="1" applyAlignment="1">
      <alignment horizontal="center" vertical="center" wrapText="1"/>
    </xf>
    <xf numFmtId="57" fontId="4" fillId="0" borderId="10" xfId="0" applyNumberFormat="1" applyFont="1" applyFill="1" applyBorder="1" applyAlignment="1">
      <alignment horizontal="center" vertical="center"/>
    </xf>
    <xf numFmtId="49" fontId="4"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0" fontId="4" fillId="0" borderId="10" xfId="74" applyNumberFormat="1" applyFont="1" applyFill="1" applyBorder="1" applyAlignment="1">
      <alignment horizontal="center" vertical="center"/>
      <protection/>
    </xf>
    <xf numFmtId="49" fontId="4" fillId="0" borderId="10" xfId="74" applyNumberFormat="1" applyFont="1" applyFill="1" applyBorder="1" applyAlignment="1">
      <alignment horizontal="center" vertical="center"/>
      <protection/>
    </xf>
    <xf numFmtId="0" fontId="7" fillId="0" borderId="10" xfId="20" applyNumberFormat="1" applyFont="1" applyFill="1" applyBorder="1" applyAlignment="1">
      <alignment horizontal="center" vertical="center" wrapText="1"/>
      <protection/>
    </xf>
    <xf numFmtId="49" fontId="7" fillId="0" borderId="10" xfId="20" applyNumberFormat="1" applyFont="1" applyFill="1" applyBorder="1" applyAlignment="1">
      <alignment horizontal="center" vertical="center" wrapText="1"/>
      <protection/>
    </xf>
    <xf numFmtId="0" fontId="7" fillId="0" borderId="10" xfId="15" applyNumberFormat="1" applyFont="1" applyFill="1" applyBorder="1" applyAlignment="1">
      <alignment horizontal="center" vertical="center" wrapText="1"/>
      <protection/>
    </xf>
    <xf numFmtId="49" fontId="7" fillId="0" borderId="10" xfId="15"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4" fillId="0" borderId="10" xfId="74" applyNumberFormat="1" applyFont="1" applyFill="1" applyBorder="1" applyAlignment="1">
      <alignment horizontal="center" vertical="center" wrapText="1"/>
      <protection/>
    </xf>
    <xf numFmtId="49" fontId="4" fillId="0" borderId="10" xfId="74" applyNumberFormat="1" applyFont="1" applyFill="1" applyBorder="1" applyAlignment="1">
      <alignment horizontal="center" vertical="center" wrapText="1"/>
      <protection/>
    </xf>
    <xf numFmtId="49" fontId="4" fillId="0" borderId="10" xfId="0" applyNumberFormat="1" applyFont="1" applyFill="1" applyBorder="1" applyAlignment="1">
      <alignment horizontal="left" vertical="center" wrapText="1"/>
    </xf>
    <xf numFmtId="176" fontId="4" fillId="0" borderId="10" xfId="74" applyNumberFormat="1" applyFont="1" applyFill="1" applyBorder="1" applyAlignment="1">
      <alignment horizontal="center" vertical="center"/>
      <protection/>
    </xf>
    <xf numFmtId="0" fontId="4" fillId="0" borderId="10" xfId="0" applyFont="1" applyFill="1" applyBorder="1" applyAlignment="1">
      <alignment horizontal="center" vertical="center" wrapText="1"/>
    </xf>
    <xf numFmtId="31" fontId="4" fillId="0" borderId="10" xfId="0" applyNumberFormat="1" applyFont="1" applyFill="1" applyBorder="1" applyAlignment="1">
      <alignment horizontal="center" vertical="center" wrapText="1"/>
    </xf>
    <xf numFmtId="0" fontId="4" fillId="0" borderId="10" xfId="0" applyFont="1" applyBorder="1" applyAlignment="1">
      <alignment horizontal="center"/>
    </xf>
    <xf numFmtId="31" fontId="4" fillId="0" borderId="10" xfId="0" applyNumberFormat="1" applyFont="1" applyFill="1" applyBorder="1" applyAlignment="1">
      <alignment horizontal="center"/>
    </xf>
    <xf numFmtId="0" fontId="4" fillId="0" borderId="0" xfId="0" applyFont="1" applyFill="1" applyAlignment="1">
      <alignment horizontal="center"/>
    </xf>
    <xf numFmtId="0" fontId="4" fillId="0" borderId="0" xfId="0" applyFont="1" applyFill="1" applyAlignment="1">
      <alignment horizontal="center" vertical="center" wrapText="1"/>
    </xf>
    <xf numFmtId="57" fontId="4" fillId="0" borderId="10" xfId="0" applyNumberFormat="1" applyFont="1" applyFill="1" applyBorder="1" applyAlignment="1">
      <alignment horizontal="center"/>
    </xf>
    <xf numFmtId="0" fontId="7" fillId="0" borderId="10" xfId="0" applyNumberFormat="1" applyFont="1" applyFill="1" applyBorder="1" applyAlignment="1">
      <alignment horizontal="center" vertical="center"/>
    </xf>
    <xf numFmtId="0" fontId="9" fillId="0" borderId="10"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lignment horizontal="center" vertical="center"/>
    </xf>
    <xf numFmtId="177" fontId="4" fillId="0" borderId="10" xfId="0" applyNumberFormat="1" applyFont="1" applyFill="1" applyBorder="1" applyAlignment="1">
      <alignment horizontal="center" vertical="center"/>
    </xf>
    <xf numFmtId="0" fontId="7" fillId="0" borderId="10" xfId="70" applyFont="1" applyFill="1" applyBorder="1" applyAlignment="1">
      <alignment horizontal="center" vertical="center"/>
      <protection/>
    </xf>
    <xf numFmtId="0" fontId="4" fillId="0" borderId="10" xfId="68" applyFont="1" applyFill="1" applyBorder="1" applyAlignment="1">
      <alignment horizontal="center" vertical="center" wrapText="1"/>
      <protection/>
    </xf>
    <xf numFmtId="0" fontId="4" fillId="0" borderId="10" xfId="68" applyFont="1" applyFill="1" applyBorder="1" applyAlignment="1">
      <alignment horizontal="center" vertical="center"/>
      <protection/>
    </xf>
    <xf numFmtId="0" fontId="10" fillId="0" borderId="10" xfId="0" applyFont="1" applyFill="1" applyBorder="1" applyAlignment="1">
      <alignment horizontal="center" vertical="center" wrapText="1"/>
    </xf>
    <xf numFmtId="0" fontId="11" fillId="0" borderId="10" xfId="0" applyNumberFormat="1" applyFont="1" applyFill="1" applyBorder="1" applyAlignment="1">
      <alignment horizontal="center" vertical="center"/>
    </xf>
    <xf numFmtId="0" fontId="11" fillId="0" borderId="10" xfId="0" applyFont="1" applyFill="1" applyBorder="1" applyAlignment="1">
      <alignment horizontal="center" vertical="center"/>
    </xf>
    <xf numFmtId="49" fontId="4" fillId="0" borderId="10" xfId="68" applyNumberFormat="1" applyFont="1" applyFill="1" applyBorder="1" applyAlignment="1">
      <alignment horizontal="center" vertical="center" wrapText="1"/>
      <protection/>
    </xf>
    <xf numFmtId="0" fontId="4" fillId="0" borderId="10" xfId="68" applyNumberFormat="1" applyFont="1" applyFill="1" applyBorder="1" applyAlignment="1">
      <alignment horizontal="center" vertical="center" wrapText="1"/>
      <protection/>
    </xf>
    <xf numFmtId="0" fontId="4" fillId="0" borderId="10" xfId="64" applyFont="1" applyFill="1" applyBorder="1" applyAlignment="1">
      <alignment horizontal="center" vertical="center"/>
      <protection/>
    </xf>
    <xf numFmtId="49" fontId="4" fillId="0" borderId="10" xfId="71" applyNumberFormat="1" applyFont="1" applyFill="1" applyBorder="1" applyAlignment="1">
      <alignment horizontal="center" vertical="center"/>
      <protection/>
    </xf>
    <xf numFmtId="49" fontId="4" fillId="0" borderId="10" xfId="37" applyNumberFormat="1" applyFont="1" applyFill="1" applyBorder="1" applyAlignment="1">
      <alignment horizontal="center" vertical="center" wrapText="1"/>
      <protection/>
    </xf>
    <xf numFmtId="49" fontId="4" fillId="0" borderId="10" xfId="71" applyNumberFormat="1" applyFont="1" applyFill="1" applyBorder="1" applyAlignment="1">
      <alignment horizontal="center" vertical="center" wrapText="1"/>
      <protection/>
    </xf>
    <xf numFmtId="0" fontId="4" fillId="0" borderId="10" xfId="72" applyFont="1" applyFill="1" applyBorder="1" applyAlignment="1">
      <alignment horizontal="center" vertical="center"/>
      <protection/>
    </xf>
    <xf numFmtId="0" fontId="4" fillId="0" borderId="10" xfId="73" applyFont="1" applyFill="1" applyBorder="1" applyAlignment="1">
      <alignment horizontal="center" vertical="center"/>
      <protection/>
    </xf>
    <xf numFmtId="0" fontId="4" fillId="0" borderId="10" xfId="70" applyFont="1" applyFill="1" applyBorder="1" applyAlignment="1">
      <alignment horizontal="center" vertical="center"/>
      <protection/>
    </xf>
    <xf numFmtId="0" fontId="4" fillId="0" borderId="10" xfId="69" applyFont="1" applyFill="1" applyBorder="1" applyAlignment="1">
      <alignment horizontal="center" vertical="center"/>
      <protection/>
    </xf>
    <xf numFmtId="49" fontId="4" fillId="0" borderId="10" xfId="68" applyNumberFormat="1" applyFont="1" applyFill="1" applyBorder="1" applyAlignment="1" applyProtection="1">
      <alignment horizontal="center" vertical="center" wrapText="1"/>
      <protection locked="0"/>
    </xf>
    <xf numFmtId="0" fontId="4" fillId="0" borderId="10" xfId="68" applyNumberFormat="1" applyFont="1" applyFill="1" applyBorder="1" applyAlignment="1" applyProtection="1">
      <alignment horizontal="center" vertical="center" wrapText="1"/>
      <protection locked="0"/>
    </xf>
    <xf numFmtId="0" fontId="4" fillId="0" borderId="10" xfId="68" applyNumberFormat="1" applyFont="1" applyFill="1" applyBorder="1" applyAlignment="1">
      <alignment horizontal="center" vertical="center"/>
      <protection/>
    </xf>
    <xf numFmtId="49" fontId="4" fillId="0" borderId="10" xfId="68" applyNumberFormat="1" applyFont="1" applyFill="1" applyBorder="1" applyAlignment="1">
      <alignment horizontal="center" vertical="center"/>
      <protection/>
    </xf>
    <xf numFmtId="177" fontId="4" fillId="0" borderId="10" xfId="68" applyNumberFormat="1" applyFont="1" applyFill="1" applyBorder="1" applyAlignment="1">
      <alignment horizontal="center" vertical="center"/>
      <protection/>
    </xf>
    <xf numFmtId="0" fontId="7" fillId="0" borderId="10" xfId="0" applyNumberFormat="1" applyFont="1" applyFill="1" applyBorder="1" applyAlignment="1">
      <alignment horizontal="center" vertical="center" wrapText="1"/>
    </xf>
    <xf numFmtId="0" fontId="5" fillId="0" borderId="0" xfId="0" applyFont="1" applyAlignment="1">
      <alignment horizontal="center"/>
    </xf>
    <xf numFmtId="0" fontId="5" fillId="0" borderId="0" xfId="0" applyFont="1" applyAlignment="1">
      <alignment/>
    </xf>
    <xf numFmtId="0" fontId="12" fillId="0" borderId="10" xfId="0" applyFont="1" applyBorder="1" applyAlignment="1">
      <alignment horizontal="center" vertical="center" wrapText="1"/>
    </xf>
    <xf numFmtId="0" fontId="13" fillId="0" borderId="10" xfId="26" applyBorder="1" applyAlignment="1" applyProtection="1">
      <alignment horizontal="center" vertical="center" wrapText="1"/>
      <protection/>
    </xf>
    <xf numFmtId="0" fontId="5" fillId="0" borderId="10" xfId="0" applyFont="1" applyBorder="1" applyAlignment="1">
      <alignment horizontal="center" vertical="center" wrapText="1"/>
    </xf>
    <xf numFmtId="0" fontId="0" fillId="0" borderId="0" xfId="0" applyAlignment="1">
      <alignment horizontal="center"/>
    </xf>
    <xf numFmtId="0" fontId="5" fillId="0" borderId="10" xfId="0" applyFont="1" applyBorder="1" applyAlignment="1">
      <alignment horizontal="left" vertical="center" wrapText="1"/>
    </xf>
    <xf numFmtId="0" fontId="0" fillId="0" borderId="0" xfId="0" applyAlignment="1">
      <alignment horizontal="left"/>
    </xf>
    <xf numFmtId="0" fontId="0" fillId="0" borderId="0" xfId="0" applyAlignment="1">
      <alignment horizontal="left" vertical="center"/>
    </xf>
    <xf numFmtId="0" fontId="2" fillId="0" borderId="0" xfId="0" applyFont="1" applyAlignment="1">
      <alignment vertical="center" wrapText="1"/>
    </xf>
    <xf numFmtId="0" fontId="14" fillId="0" borderId="10" xfId="0" applyFont="1" applyBorder="1" applyAlignment="1">
      <alignment horizontal="left" vertical="center" wrapText="1"/>
    </xf>
    <xf numFmtId="0" fontId="14" fillId="0" borderId="10" xfId="0" applyFont="1" applyBorder="1" applyAlignment="1">
      <alignment horizontal="center" vertical="center" wrapText="1"/>
    </xf>
    <xf numFmtId="0" fontId="5" fillId="9" borderId="10" xfId="0" applyFont="1" applyFill="1" applyBorder="1" applyAlignment="1">
      <alignment horizontal="left" vertical="center" wrapText="1"/>
    </xf>
    <xf numFmtId="0" fontId="5" fillId="9" borderId="10" xfId="0" applyFont="1" applyFill="1" applyBorder="1" applyAlignment="1">
      <alignment horizontal="center" vertical="center" wrapText="1"/>
    </xf>
    <xf numFmtId="0" fontId="5" fillId="18" borderId="10" xfId="0" applyFont="1" applyFill="1" applyBorder="1" applyAlignment="1">
      <alignment horizontal="center" vertical="center" wrapText="1"/>
    </xf>
    <xf numFmtId="0" fontId="5" fillId="9" borderId="10" xfId="0" applyFont="1" applyFill="1" applyBorder="1" applyAlignment="1">
      <alignment horizontal="center" vertical="center"/>
    </xf>
    <xf numFmtId="0" fontId="5" fillId="9" borderId="10" xfId="0" applyNumberFormat="1" applyFont="1" applyFill="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0" xfId="0" applyFont="1" applyBorder="1" applyAlignment="1">
      <alignment horizontal="center" vertical="center"/>
    </xf>
    <xf numFmtId="177" fontId="5" fillId="9" borderId="10"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xf>
    <xf numFmtId="177" fontId="5"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xf>
    <xf numFmtId="0" fontId="1" fillId="9"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vertical="center" wrapText="1"/>
    </xf>
    <xf numFmtId="0" fontId="0" fillId="0" borderId="10" xfId="0" applyFill="1" applyBorder="1" applyAlignment="1">
      <alignment horizontal="center" vertical="center" wrapText="1"/>
    </xf>
    <xf numFmtId="178" fontId="4" fillId="0" borderId="10" xfId="0" applyNumberFormat="1" applyFont="1" applyFill="1" applyBorder="1" applyAlignment="1">
      <alignment horizontal="center" vertical="center" wrapText="1"/>
    </xf>
    <xf numFmtId="178"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xf>
    <xf numFmtId="0" fontId="2" fillId="0" borderId="17" xfId="0" applyFont="1" applyBorder="1" applyAlignment="1">
      <alignment horizontal="right" vertical="center" wrapText="1"/>
    </xf>
    <xf numFmtId="0" fontId="3" fillId="0" borderId="10" xfId="0" applyFont="1" applyBorder="1" applyAlignment="1">
      <alignment horizontal="left" vertical="center" wrapText="1"/>
    </xf>
    <xf numFmtId="0" fontId="0" fillId="0" borderId="10" xfId="0" applyBorder="1" applyAlignment="1">
      <alignment horizontal="center" vertical="center" wrapText="1"/>
    </xf>
    <xf numFmtId="0" fontId="6" fillId="0" borderId="10" xfId="0" applyFont="1" applyBorder="1" applyAlignment="1">
      <alignment horizontal="center" vertical="center" wrapText="1"/>
    </xf>
    <xf numFmtId="0" fontId="0" fillId="0" borderId="10" xfId="0" applyBorder="1" applyAlignment="1">
      <alignment horizontal="left"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xf>
    <xf numFmtId="0" fontId="6" fillId="0" borderId="10" xfId="0" applyFont="1" applyFill="1" applyBorder="1" applyAlignment="1">
      <alignment horizontal="center" vertical="center" wrapText="1"/>
    </xf>
    <xf numFmtId="0" fontId="0" fillId="0" borderId="0" xfId="0" applyAlignment="1">
      <alignment vertical="center"/>
    </xf>
    <xf numFmtId="49" fontId="4" fillId="0" borderId="10" xfId="0" applyNumberFormat="1" applyFont="1" applyFill="1" applyBorder="1" applyAlignment="1" quotePrefix="1">
      <alignment horizontal="center" vertical="center" wrapText="1"/>
    </xf>
    <xf numFmtId="0" fontId="4" fillId="0" borderId="10" xfId="74" applyNumberFormat="1" applyFont="1" applyFill="1" applyBorder="1" applyAlignment="1" quotePrefix="1">
      <alignment horizontal="center" vertical="center" wrapText="1"/>
      <protection/>
    </xf>
    <xf numFmtId="49" fontId="4" fillId="0" borderId="10" xfId="0" applyNumberFormat="1" applyFont="1" applyFill="1" applyBorder="1" applyAlignment="1" quotePrefix="1">
      <alignment horizontal="center" vertical="center"/>
    </xf>
    <xf numFmtId="0" fontId="4" fillId="0" borderId="10" xfId="0" applyFont="1" applyFill="1" applyBorder="1" applyAlignment="1" quotePrefix="1">
      <alignment horizontal="center" vertical="center" wrapText="1"/>
    </xf>
  </cellXfs>
  <cellStyles count="62">
    <cellStyle name="Normal" xfId="0"/>
    <cellStyle name="常规_Sheet1_4" xfId="15"/>
    <cellStyle name="Currency [0]" xfId="16"/>
    <cellStyle name="20% - 强调文字颜色 3" xfId="17"/>
    <cellStyle name="输入" xfId="18"/>
    <cellStyle name="Currency" xfId="19"/>
    <cellStyle name="常规_Sheet1_6"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_ET_STYLE_NoName_00_" xfId="33"/>
    <cellStyle name="标题" xfId="34"/>
    <cellStyle name="解释性文本" xfId="35"/>
    <cellStyle name="标题 1" xfId="36"/>
    <cellStyle name="常规 2_20100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常规_201001" xfId="64"/>
    <cellStyle name="强调文字颜色 6" xfId="65"/>
    <cellStyle name="40% - 强调文字颜色 6" xfId="66"/>
    <cellStyle name="60% - 强调文字颜色 6" xfId="67"/>
    <cellStyle name="常规 2" xfId="68"/>
    <cellStyle name="常规 3" xfId="69"/>
    <cellStyle name="常规 4" xfId="70"/>
    <cellStyle name="常规_201001_1" xfId="71"/>
    <cellStyle name="常规_201001_2" xfId="72"/>
    <cellStyle name="常规_201001_3" xfId="73"/>
    <cellStyle name="常规_Sheet1" xfId="74"/>
    <cellStyle name="样式 1"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0</xdr:col>
      <xdr:colOff>1028700</xdr:colOff>
      <xdr:row>5</xdr:row>
      <xdr:rowOff>409575</xdr:rowOff>
    </xdr:to>
    <xdr:sp>
      <xdr:nvSpPr>
        <xdr:cNvPr id="1" name="Line 638"/>
        <xdr:cNvSpPr>
          <a:spLocks/>
        </xdr:cNvSpPr>
      </xdr:nvSpPr>
      <xdr:spPr>
        <a:xfrm>
          <a:off x="9525" y="600075"/>
          <a:ext cx="1019175" cy="990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0</xdr:col>
      <xdr:colOff>1028700</xdr:colOff>
      <xdr:row>4</xdr:row>
      <xdr:rowOff>133350</xdr:rowOff>
    </xdr:to>
    <xdr:sp>
      <xdr:nvSpPr>
        <xdr:cNvPr id="1" name="Line 638"/>
        <xdr:cNvSpPr>
          <a:spLocks/>
        </xdr:cNvSpPr>
      </xdr:nvSpPr>
      <xdr:spPr>
        <a:xfrm>
          <a:off x="9525" y="895350"/>
          <a:ext cx="1019175" cy="714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hyperlink" Target="http://www.fynews.net/article-27759-1.html" TargetMode="External" /><Relationship Id="rId2" Type="http://schemas.openxmlformats.org/officeDocument/2006/relationships/hyperlink" Target="http://xxgk.yingzhou.gov.cn/UserData/DocHtml/48/2015/2/27/9390500731972.html"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M10"/>
  <sheetViews>
    <sheetView tabSelected="1" zoomScale="85" zoomScaleNormal="85" workbookViewId="0" topLeftCell="A1">
      <selection activeCell="G27" sqref="G27"/>
    </sheetView>
  </sheetViews>
  <sheetFormatPr defaultColWidth="9.00390625" defaultRowHeight="14.25"/>
  <cols>
    <col min="1" max="1" width="13.625" style="0" customWidth="1"/>
    <col min="2" max="9" width="9.875" style="0" customWidth="1"/>
    <col min="10" max="10" width="14.125" style="0" customWidth="1"/>
    <col min="11" max="13" width="9.875" style="0" customWidth="1"/>
  </cols>
  <sheetData>
    <row r="1" ht="15">
      <c r="A1" s="147" t="s">
        <v>0</v>
      </c>
    </row>
    <row r="2" spans="1:13" ht="17.25">
      <c r="A2" s="4" t="s">
        <v>1</v>
      </c>
      <c r="B2" s="4"/>
      <c r="C2" s="4"/>
      <c r="D2" s="4"/>
      <c r="E2" s="4"/>
      <c r="F2" s="4"/>
      <c r="G2" s="4"/>
      <c r="H2" s="4"/>
      <c r="I2" s="4"/>
      <c r="J2" s="4"/>
      <c r="K2" s="4"/>
      <c r="L2" s="4"/>
      <c r="M2" s="4"/>
    </row>
    <row r="4" spans="1:13" ht="23.25" customHeight="1">
      <c r="A4" s="127" t="s">
        <v>2</v>
      </c>
      <c r="B4" s="15" t="s">
        <v>3</v>
      </c>
      <c r="C4" s="128" t="s">
        <v>4</v>
      </c>
      <c r="D4" s="129"/>
      <c r="E4" s="129"/>
      <c r="F4" s="129"/>
      <c r="G4" s="130"/>
      <c r="H4" s="128" t="s">
        <v>5</v>
      </c>
      <c r="I4" s="129"/>
      <c r="J4" s="129"/>
      <c r="K4" s="129"/>
      <c r="L4" s="129"/>
      <c r="M4" s="130"/>
    </row>
    <row r="5" spans="1:13" ht="23.25" customHeight="1">
      <c r="A5" s="131"/>
      <c r="B5" s="15" t="s">
        <v>6</v>
      </c>
      <c r="C5" s="15" t="s">
        <v>7</v>
      </c>
      <c r="D5" s="15" t="s">
        <v>8</v>
      </c>
      <c r="E5" s="15" t="s">
        <v>9</v>
      </c>
      <c r="F5" s="15" t="s">
        <v>10</v>
      </c>
      <c r="G5" s="15" t="s">
        <v>11</v>
      </c>
      <c r="H5" s="15" t="s">
        <v>12</v>
      </c>
      <c r="I5" s="15" t="s">
        <v>13</v>
      </c>
      <c r="J5" s="15" t="s">
        <v>14</v>
      </c>
      <c r="K5" s="15" t="s">
        <v>15</v>
      </c>
      <c r="L5" s="15" t="s">
        <v>16</v>
      </c>
      <c r="M5" s="15" t="s">
        <v>17</v>
      </c>
    </row>
    <row r="6" spans="1:13" ht="63.75" customHeight="1">
      <c r="A6" s="132" t="s">
        <v>18</v>
      </c>
      <c r="B6" s="15" t="s">
        <v>19</v>
      </c>
      <c r="C6" s="15" t="s">
        <v>20</v>
      </c>
      <c r="D6" s="15" t="s">
        <v>21</v>
      </c>
      <c r="E6" s="15" t="s">
        <v>22</v>
      </c>
      <c r="F6" s="15" t="s">
        <v>23</v>
      </c>
      <c r="G6" s="15" t="s">
        <v>24</v>
      </c>
      <c r="H6" s="15" t="s">
        <v>25</v>
      </c>
      <c r="I6" s="15" t="s">
        <v>26</v>
      </c>
      <c r="J6" s="15" t="s">
        <v>27</v>
      </c>
      <c r="K6" s="15" t="s">
        <v>28</v>
      </c>
      <c r="L6" s="15" t="s">
        <v>29</v>
      </c>
      <c r="M6" s="15" t="s">
        <v>30</v>
      </c>
    </row>
    <row r="7" spans="1:13" ht="48.75" customHeight="1">
      <c r="A7" s="133" t="s">
        <v>31</v>
      </c>
      <c r="B7" s="135">
        <f>SUM(G7,M7)</f>
        <v>3965</v>
      </c>
      <c r="C7" s="135"/>
      <c r="D7" s="135"/>
      <c r="E7" s="135"/>
      <c r="F7" s="135"/>
      <c r="G7" s="135"/>
      <c r="H7" s="135">
        <v>3965</v>
      </c>
      <c r="I7" s="135"/>
      <c r="J7" s="135"/>
      <c r="K7" s="135"/>
      <c r="L7" s="135"/>
      <c r="M7" s="135">
        <f>SUM(M8)</f>
        <v>3965</v>
      </c>
    </row>
    <row r="8" spans="1:13" ht="48.75" customHeight="1">
      <c r="A8" s="133" t="s">
        <v>32</v>
      </c>
      <c r="B8" s="135">
        <f>SUM(G8,M8)</f>
        <v>3965</v>
      </c>
      <c r="C8" s="135"/>
      <c r="D8" s="135"/>
      <c r="E8" s="135"/>
      <c r="F8" s="135"/>
      <c r="G8" s="135"/>
      <c r="H8" s="135">
        <v>3965</v>
      </c>
      <c r="I8" s="135"/>
      <c r="J8" s="135"/>
      <c r="K8" s="135"/>
      <c r="L8" s="135"/>
      <c r="M8" s="135">
        <f>SUM(H8:L8)</f>
        <v>3965</v>
      </c>
    </row>
    <row r="9" spans="1:13" ht="48.75" customHeight="1">
      <c r="A9" s="133" t="s">
        <v>33</v>
      </c>
      <c r="B9" s="135">
        <f>SUM(G9,M9)</f>
        <v>6025</v>
      </c>
      <c r="C9" s="135"/>
      <c r="D9" s="135"/>
      <c r="E9" s="135"/>
      <c r="F9" s="135"/>
      <c r="G9" s="135"/>
      <c r="H9" s="135">
        <v>6025</v>
      </c>
      <c r="I9" s="135"/>
      <c r="J9" s="135"/>
      <c r="K9" s="135"/>
      <c r="L9" s="135"/>
      <c r="M9" s="135">
        <f>SUM(H9:L9)</f>
        <v>6025</v>
      </c>
    </row>
    <row r="10" spans="1:13" ht="48.75" customHeight="1">
      <c r="A10" s="133" t="s">
        <v>34</v>
      </c>
      <c r="B10" s="135">
        <f>SUM(G10,M10)</f>
        <v>6025</v>
      </c>
      <c r="C10" s="135"/>
      <c r="D10" s="135"/>
      <c r="E10" s="135"/>
      <c r="F10" s="135"/>
      <c r="G10" s="135"/>
      <c r="H10" s="135">
        <v>6025</v>
      </c>
      <c r="I10" s="135"/>
      <c r="J10" s="135"/>
      <c r="K10" s="135"/>
      <c r="L10" s="135"/>
      <c r="M10" s="135">
        <f>SUM(H10:L10)</f>
        <v>6025</v>
      </c>
    </row>
  </sheetData>
  <sheetProtection/>
  <mergeCells count="4">
    <mergeCell ref="A2:M2"/>
    <mergeCell ref="C4:G4"/>
    <mergeCell ref="H4:M4"/>
    <mergeCell ref="A4:A5"/>
  </mergeCells>
  <printOptions/>
  <pageMargins left="0.7097222222222223" right="0.4395833333333333" top="0.75" bottom="1" header="0.5" footer="0.5"/>
  <pageSetup fitToHeight="1" fitToWidth="1" horizontalDpi="600" verticalDpi="600" orientation="landscape" paperSize="9" scale="92"/>
  <drawing r:id="rId1"/>
</worksheet>
</file>

<file path=xl/worksheets/sheet10.xml><?xml version="1.0" encoding="utf-8"?>
<worksheet xmlns="http://schemas.openxmlformats.org/spreadsheetml/2006/main" xmlns:r="http://schemas.openxmlformats.org/officeDocument/2006/relationships">
  <sheetPr>
    <tabColor indexed="10"/>
  </sheetPr>
  <dimension ref="A1:F13"/>
  <sheetViews>
    <sheetView workbookViewId="0" topLeftCell="A1">
      <selection activeCell="C7" sqref="C7"/>
    </sheetView>
  </sheetViews>
  <sheetFormatPr defaultColWidth="8.00390625" defaultRowHeight="14.25"/>
  <cols>
    <col min="1" max="6" width="21.00390625" style="2" customWidth="1"/>
    <col min="7" max="7" width="9.75390625" style="3" customWidth="1"/>
    <col min="8" max="8" width="10.125" style="3" customWidth="1"/>
    <col min="9" max="16384" width="8.00390625" style="3" customWidth="1"/>
  </cols>
  <sheetData>
    <row r="1" spans="1:6" ht="46.5" customHeight="1">
      <c r="A1" s="4" t="s">
        <v>7085</v>
      </c>
      <c r="B1" s="4"/>
      <c r="C1" s="4"/>
      <c r="D1" s="4"/>
      <c r="E1" s="4"/>
      <c r="F1" s="4"/>
    </row>
    <row r="2" ht="21.75" customHeight="1"/>
    <row r="3" spans="1:6" ht="58.5" customHeight="1">
      <c r="A3" s="5" t="s">
        <v>5573</v>
      </c>
      <c r="B3" s="5" t="s">
        <v>7080</v>
      </c>
      <c r="C3" s="5" t="s">
        <v>5574</v>
      </c>
      <c r="D3" s="5" t="s">
        <v>7086</v>
      </c>
      <c r="E3" s="5" t="s">
        <v>7082</v>
      </c>
      <c r="F3" s="5" t="s">
        <v>7087</v>
      </c>
    </row>
    <row r="4" spans="1:6" ht="47.25" customHeight="1">
      <c r="A4" s="7" t="s">
        <v>5577</v>
      </c>
      <c r="B4" s="7" t="s">
        <v>21</v>
      </c>
      <c r="C4" s="41">
        <v>40515</v>
      </c>
      <c r="D4" s="7" t="s">
        <v>7088</v>
      </c>
      <c r="E4" s="7">
        <v>540</v>
      </c>
      <c r="F4" s="42" t="s">
        <v>7089</v>
      </c>
    </row>
    <row r="5" spans="1:6" ht="49.5" customHeight="1">
      <c r="A5" s="7" t="s">
        <v>6478</v>
      </c>
      <c r="B5" s="7" t="s">
        <v>21</v>
      </c>
      <c r="C5" s="41">
        <v>42067</v>
      </c>
      <c r="D5" s="7" t="s">
        <v>7090</v>
      </c>
      <c r="E5" s="7">
        <v>288</v>
      </c>
      <c r="F5" s="42" t="s">
        <v>7091</v>
      </c>
    </row>
    <row r="6" spans="1:6" ht="39.75" customHeight="1">
      <c r="A6" s="7" t="s">
        <v>7029</v>
      </c>
      <c r="B6" s="7" t="s">
        <v>21</v>
      </c>
      <c r="C6" s="41">
        <v>42612</v>
      </c>
      <c r="D6" s="7" t="s">
        <v>7092</v>
      </c>
      <c r="E6" s="7">
        <v>640</v>
      </c>
      <c r="F6" s="42" t="s">
        <v>7093</v>
      </c>
    </row>
    <row r="7" spans="1:6" ht="39.75" customHeight="1">
      <c r="A7" s="7" t="s">
        <v>7057</v>
      </c>
      <c r="B7" s="7" t="s">
        <v>21</v>
      </c>
      <c r="C7" s="41">
        <v>42824</v>
      </c>
      <c r="D7" s="7" t="s">
        <v>7094</v>
      </c>
      <c r="E7" s="7">
        <v>712</v>
      </c>
      <c r="F7" s="42" t="s">
        <v>7089</v>
      </c>
    </row>
    <row r="8" spans="1:6" ht="39.75" customHeight="1">
      <c r="A8" s="7" t="s">
        <v>7067</v>
      </c>
      <c r="B8" s="7" t="s">
        <v>21</v>
      </c>
      <c r="C8" s="41">
        <v>43371</v>
      </c>
      <c r="D8" s="7" t="s">
        <v>7095</v>
      </c>
      <c r="E8" s="7">
        <v>710</v>
      </c>
      <c r="F8" s="42" t="s">
        <v>7096</v>
      </c>
    </row>
    <row r="9" spans="1:6" ht="39.75" customHeight="1">
      <c r="A9" s="7"/>
      <c r="B9" s="7"/>
      <c r="C9" s="7"/>
      <c r="D9" s="7"/>
      <c r="E9" s="7"/>
      <c r="F9" s="7"/>
    </row>
    <row r="10" spans="1:6" ht="39.75" customHeight="1">
      <c r="A10" s="7"/>
      <c r="B10" s="7"/>
      <c r="C10" s="7"/>
      <c r="D10" s="7"/>
      <c r="E10" s="7"/>
      <c r="F10" s="7"/>
    </row>
    <row r="11" spans="1:6" ht="39.75" customHeight="1">
      <c r="A11" s="7"/>
      <c r="B11" s="7"/>
      <c r="C11" s="7"/>
      <c r="D11" s="7"/>
      <c r="E11" s="7"/>
      <c r="F11" s="7"/>
    </row>
    <row r="12" spans="1:6" ht="39.75" customHeight="1">
      <c r="A12" s="7"/>
      <c r="B12" s="7"/>
      <c r="C12" s="7"/>
      <c r="D12" s="7"/>
      <c r="E12" s="7"/>
      <c r="F12" s="7"/>
    </row>
    <row r="13" spans="1:6" ht="39.75" customHeight="1">
      <c r="A13" s="7"/>
      <c r="B13" s="7"/>
      <c r="C13" s="7"/>
      <c r="D13" s="7"/>
      <c r="E13" s="7"/>
      <c r="F13" s="7"/>
    </row>
  </sheetData>
  <sheetProtection/>
  <mergeCells count="1">
    <mergeCell ref="A1:F1"/>
  </mergeCells>
  <printOptions horizontalCentered="1" verticalCentered="1"/>
  <pageMargins left="0.55" right="0.46944444444444444" top="0.7097222222222223" bottom="0.6680555555555555" header="0.5097222222222222" footer="0.5097222222222222"/>
  <pageSetup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tabColor indexed="10"/>
  </sheetPr>
  <dimension ref="A1:E2551"/>
  <sheetViews>
    <sheetView workbookViewId="0" topLeftCell="A1">
      <pane ySplit="3" topLeftCell="A79" activePane="bottomLeft" state="frozen"/>
      <selection pane="bottomLeft" activeCell="H81" sqref="H81"/>
    </sheetView>
  </sheetViews>
  <sheetFormatPr defaultColWidth="8.00390625" defaultRowHeight="14.25"/>
  <cols>
    <col min="1" max="5" width="25.125" style="2" customWidth="1"/>
    <col min="6" max="16384" width="8.00390625" style="2" customWidth="1"/>
  </cols>
  <sheetData>
    <row r="1" spans="1:5" ht="19.5" customHeight="1">
      <c r="A1" s="14" t="s">
        <v>7097</v>
      </c>
      <c r="B1" s="14"/>
      <c r="C1" s="14"/>
      <c r="D1" s="14"/>
      <c r="E1" s="14"/>
    </row>
    <row r="2" ht="19.5" customHeight="1"/>
    <row r="3" spans="1:5" ht="19.5" customHeight="1">
      <c r="A3" s="15" t="s">
        <v>7098</v>
      </c>
      <c r="B3" s="15" t="s">
        <v>7099</v>
      </c>
      <c r="C3" s="15" t="s">
        <v>7086</v>
      </c>
      <c r="D3" s="15" t="s">
        <v>7100</v>
      </c>
      <c r="E3" s="15" t="s">
        <v>7101</v>
      </c>
    </row>
    <row r="4" spans="1:5" ht="19.5" customHeight="1">
      <c r="A4" s="16" t="s">
        <v>6485</v>
      </c>
      <c r="B4" s="17" t="s">
        <v>21</v>
      </c>
      <c r="C4" s="18" t="s">
        <v>5580</v>
      </c>
      <c r="D4" s="18" t="s">
        <v>7102</v>
      </c>
      <c r="E4" s="16" t="s">
        <v>7103</v>
      </c>
    </row>
    <row r="5" spans="1:5" ht="19.5" customHeight="1">
      <c r="A5" s="19" t="s">
        <v>5578</v>
      </c>
      <c r="B5" s="17" t="s">
        <v>21</v>
      </c>
      <c r="C5" s="18" t="s">
        <v>5580</v>
      </c>
      <c r="D5" s="18" t="s">
        <v>7102</v>
      </c>
      <c r="E5" s="19" t="s">
        <v>7104</v>
      </c>
    </row>
    <row r="6" spans="1:5" ht="19.5" customHeight="1">
      <c r="A6" s="20" t="s">
        <v>5581</v>
      </c>
      <c r="B6" s="17" t="s">
        <v>21</v>
      </c>
      <c r="C6" s="18" t="s">
        <v>5580</v>
      </c>
      <c r="D6" s="18" t="s">
        <v>7102</v>
      </c>
      <c r="E6" s="21" t="s">
        <v>7105</v>
      </c>
    </row>
    <row r="7" spans="1:5" ht="19.5" customHeight="1">
      <c r="A7" s="16" t="s">
        <v>6487</v>
      </c>
      <c r="B7" s="17" t="s">
        <v>21</v>
      </c>
      <c r="C7" s="18" t="s">
        <v>5580</v>
      </c>
      <c r="D7" s="18" t="s">
        <v>7102</v>
      </c>
      <c r="E7" s="22" t="s">
        <v>7106</v>
      </c>
    </row>
    <row r="8" spans="1:5" ht="19.5" customHeight="1">
      <c r="A8" s="20" t="s">
        <v>811</v>
      </c>
      <c r="B8" s="17" t="s">
        <v>21</v>
      </c>
      <c r="C8" s="18" t="s">
        <v>5580</v>
      </c>
      <c r="D8" s="18" t="s">
        <v>7102</v>
      </c>
      <c r="E8" s="22" t="s">
        <v>7107</v>
      </c>
    </row>
    <row r="9" spans="1:5" ht="19.5" customHeight="1">
      <c r="A9" s="23" t="s">
        <v>5583</v>
      </c>
      <c r="B9" s="17" t="s">
        <v>21</v>
      </c>
      <c r="C9" s="18" t="s">
        <v>5580</v>
      </c>
      <c r="D9" s="18" t="s">
        <v>7102</v>
      </c>
      <c r="E9" s="22" t="s">
        <v>7108</v>
      </c>
    </row>
    <row r="10" spans="1:5" ht="19.5" customHeight="1">
      <c r="A10" s="16" t="s">
        <v>376</v>
      </c>
      <c r="B10" s="17" t="s">
        <v>21</v>
      </c>
      <c r="C10" s="18" t="s">
        <v>5580</v>
      </c>
      <c r="D10" s="18" t="s">
        <v>7102</v>
      </c>
      <c r="E10" s="22" t="s">
        <v>7109</v>
      </c>
    </row>
    <row r="11" spans="1:5" ht="19.5" customHeight="1">
      <c r="A11" s="23" t="s">
        <v>6490</v>
      </c>
      <c r="B11" s="17" t="s">
        <v>21</v>
      </c>
      <c r="C11" s="18" t="s">
        <v>5580</v>
      </c>
      <c r="D11" s="18" t="s">
        <v>7102</v>
      </c>
      <c r="E11" s="22" t="s">
        <v>7110</v>
      </c>
    </row>
    <row r="12" spans="1:5" ht="19.5" customHeight="1">
      <c r="A12" s="23" t="s">
        <v>5585</v>
      </c>
      <c r="B12" s="17" t="s">
        <v>21</v>
      </c>
      <c r="C12" s="18" t="s">
        <v>5580</v>
      </c>
      <c r="D12" s="18" t="s">
        <v>7102</v>
      </c>
      <c r="E12" s="22" t="s">
        <v>7111</v>
      </c>
    </row>
    <row r="13" spans="1:5" ht="19.5" customHeight="1">
      <c r="A13" s="20" t="s">
        <v>5587</v>
      </c>
      <c r="B13" s="17" t="s">
        <v>21</v>
      </c>
      <c r="C13" s="18" t="s">
        <v>5580</v>
      </c>
      <c r="D13" s="18" t="s">
        <v>7102</v>
      </c>
      <c r="E13" s="16" t="s">
        <v>7112</v>
      </c>
    </row>
    <row r="14" spans="1:5" ht="19.5" customHeight="1">
      <c r="A14" s="23" t="s">
        <v>5589</v>
      </c>
      <c r="B14" s="17" t="s">
        <v>21</v>
      </c>
      <c r="C14" s="18" t="s">
        <v>5580</v>
      </c>
      <c r="D14" s="18" t="s">
        <v>7102</v>
      </c>
      <c r="E14" s="22" t="s">
        <v>7113</v>
      </c>
    </row>
    <row r="15" spans="1:5" ht="19.5" customHeight="1">
      <c r="A15" s="20" t="s">
        <v>5591</v>
      </c>
      <c r="B15" s="17" t="s">
        <v>21</v>
      </c>
      <c r="C15" s="18" t="s">
        <v>5580</v>
      </c>
      <c r="D15" s="18" t="s">
        <v>7102</v>
      </c>
      <c r="E15" s="16" t="s">
        <v>7114</v>
      </c>
    </row>
    <row r="16" spans="1:5" ht="19.5" customHeight="1">
      <c r="A16" s="16" t="s">
        <v>5593</v>
      </c>
      <c r="B16" s="17" t="s">
        <v>21</v>
      </c>
      <c r="C16" s="18" t="s">
        <v>5580</v>
      </c>
      <c r="D16" s="18" t="s">
        <v>7102</v>
      </c>
      <c r="E16" s="16" t="s">
        <v>7114</v>
      </c>
    </row>
    <row r="17" spans="1:5" ht="19.5" customHeight="1">
      <c r="A17" s="16" t="s">
        <v>5595</v>
      </c>
      <c r="B17" s="17" t="s">
        <v>21</v>
      </c>
      <c r="C17" s="18" t="s">
        <v>5580</v>
      </c>
      <c r="D17" s="18" t="s">
        <v>7102</v>
      </c>
      <c r="E17" s="16" t="s">
        <v>7115</v>
      </c>
    </row>
    <row r="18" spans="1:5" ht="19.5" customHeight="1">
      <c r="A18" s="20" t="s">
        <v>6492</v>
      </c>
      <c r="B18" s="17" t="s">
        <v>21</v>
      </c>
      <c r="C18" s="18" t="s">
        <v>5580</v>
      </c>
      <c r="D18" s="18" t="s">
        <v>7102</v>
      </c>
      <c r="E18" s="22" t="s">
        <v>7116</v>
      </c>
    </row>
    <row r="19" spans="1:5" ht="19.5" customHeight="1">
      <c r="A19" s="20" t="s">
        <v>5597</v>
      </c>
      <c r="B19" s="17" t="s">
        <v>21</v>
      </c>
      <c r="C19" s="18" t="s">
        <v>5580</v>
      </c>
      <c r="D19" s="18" t="s">
        <v>7102</v>
      </c>
      <c r="E19" s="16" t="s">
        <v>7116</v>
      </c>
    </row>
    <row r="20" spans="1:5" ht="19.5" customHeight="1">
      <c r="A20" s="23" t="s">
        <v>5598</v>
      </c>
      <c r="B20" s="17" t="s">
        <v>21</v>
      </c>
      <c r="C20" s="18" t="s">
        <v>5580</v>
      </c>
      <c r="D20" s="18" t="s">
        <v>7102</v>
      </c>
      <c r="E20" s="22" t="s">
        <v>7117</v>
      </c>
    </row>
    <row r="21" spans="1:5" ht="19.5" customHeight="1">
      <c r="A21" s="23" t="s">
        <v>5348</v>
      </c>
      <c r="B21" s="17" t="s">
        <v>21</v>
      </c>
      <c r="C21" s="18" t="s">
        <v>5580</v>
      </c>
      <c r="D21" s="18" t="s">
        <v>7102</v>
      </c>
      <c r="E21" s="22" t="s">
        <v>7117</v>
      </c>
    </row>
    <row r="22" spans="1:5" ht="19.5" customHeight="1">
      <c r="A22" s="20" t="s">
        <v>5600</v>
      </c>
      <c r="B22" s="17" t="s">
        <v>21</v>
      </c>
      <c r="C22" s="18" t="s">
        <v>5580</v>
      </c>
      <c r="D22" s="18" t="s">
        <v>7102</v>
      </c>
      <c r="E22" s="21" t="s">
        <v>7118</v>
      </c>
    </row>
    <row r="23" spans="1:5" ht="19.5" customHeight="1">
      <c r="A23" s="23" t="s">
        <v>5602</v>
      </c>
      <c r="B23" s="17" t="s">
        <v>21</v>
      </c>
      <c r="C23" s="18" t="s">
        <v>5580</v>
      </c>
      <c r="D23" s="18" t="s">
        <v>7102</v>
      </c>
      <c r="E23" s="24" t="s">
        <v>7117</v>
      </c>
    </row>
    <row r="24" spans="1:5" ht="19.5" customHeight="1">
      <c r="A24" s="20" t="s">
        <v>6495</v>
      </c>
      <c r="B24" s="17" t="s">
        <v>21</v>
      </c>
      <c r="C24" s="18" t="s">
        <v>5580</v>
      </c>
      <c r="D24" s="18" t="s">
        <v>7102</v>
      </c>
      <c r="E24" s="22" t="s">
        <v>7119</v>
      </c>
    </row>
    <row r="25" spans="1:5" ht="19.5" customHeight="1">
      <c r="A25" s="20" t="s">
        <v>6497</v>
      </c>
      <c r="B25" s="17" t="s">
        <v>21</v>
      </c>
      <c r="C25" s="18" t="s">
        <v>5580</v>
      </c>
      <c r="D25" s="18" t="s">
        <v>7102</v>
      </c>
      <c r="E25" s="22" t="s">
        <v>7120</v>
      </c>
    </row>
    <row r="26" spans="1:5" ht="19.5" customHeight="1">
      <c r="A26" s="16" t="s">
        <v>6499</v>
      </c>
      <c r="B26" s="17" t="s">
        <v>21</v>
      </c>
      <c r="C26" s="18" t="s">
        <v>5580</v>
      </c>
      <c r="D26" s="18" t="s">
        <v>7102</v>
      </c>
      <c r="E26" s="22" t="s">
        <v>7120</v>
      </c>
    </row>
    <row r="27" spans="1:5" ht="19.5" customHeight="1">
      <c r="A27" s="16" t="s">
        <v>6501</v>
      </c>
      <c r="B27" s="17" t="s">
        <v>21</v>
      </c>
      <c r="C27" s="18" t="s">
        <v>5580</v>
      </c>
      <c r="D27" s="18" t="s">
        <v>7102</v>
      </c>
      <c r="E27" s="22" t="s">
        <v>7107</v>
      </c>
    </row>
    <row r="28" spans="1:5" ht="19.5" customHeight="1">
      <c r="A28" s="20" t="s">
        <v>6503</v>
      </c>
      <c r="B28" s="17" t="s">
        <v>21</v>
      </c>
      <c r="C28" s="18" t="s">
        <v>5580</v>
      </c>
      <c r="D28" s="18" t="s">
        <v>7102</v>
      </c>
      <c r="E28" s="22" t="s">
        <v>7121</v>
      </c>
    </row>
    <row r="29" spans="1:5" ht="19.5" customHeight="1">
      <c r="A29" s="16" t="s">
        <v>6505</v>
      </c>
      <c r="B29" s="17" t="s">
        <v>21</v>
      </c>
      <c r="C29" s="18" t="s">
        <v>5580</v>
      </c>
      <c r="D29" s="18" t="s">
        <v>7102</v>
      </c>
      <c r="E29" s="22" t="s">
        <v>7121</v>
      </c>
    </row>
    <row r="30" spans="1:5" ht="19.5" customHeight="1">
      <c r="A30" s="20" t="s">
        <v>6507</v>
      </c>
      <c r="B30" s="17" t="s">
        <v>21</v>
      </c>
      <c r="C30" s="18" t="s">
        <v>5580</v>
      </c>
      <c r="D30" s="18" t="s">
        <v>7102</v>
      </c>
      <c r="E30" s="22" t="s">
        <v>7110</v>
      </c>
    </row>
    <row r="31" spans="1:5" ht="19.5" customHeight="1">
      <c r="A31" s="20" t="s">
        <v>6509</v>
      </c>
      <c r="B31" s="17" t="s">
        <v>21</v>
      </c>
      <c r="C31" s="18" t="s">
        <v>5580</v>
      </c>
      <c r="D31" s="18" t="s">
        <v>7102</v>
      </c>
      <c r="E31" s="22" t="s">
        <v>7122</v>
      </c>
    </row>
    <row r="32" spans="1:5" ht="19.5" customHeight="1">
      <c r="A32" s="20" t="s">
        <v>5604</v>
      </c>
      <c r="B32" s="17" t="s">
        <v>21</v>
      </c>
      <c r="C32" s="18" t="s">
        <v>5580</v>
      </c>
      <c r="D32" s="18" t="s">
        <v>7102</v>
      </c>
      <c r="E32" s="16" t="s">
        <v>7113</v>
      </c>
    </row>
    <row r="33" spans="1:5" ht="19.5" customHeight="1">
      <c r="A33" s="23" t="s">
        <v>5606</v>
      </c>
      <c r="B33" s="17" t="s">
        <v>21</v>
      </c>
      <c r="C33" s="18" t="s">
        <v>5580</v>
      </c>
      <c r="D33" s="18" t="s">
        <v>7102</v>
      </c>
      <c r="E33" s="16" t="s">
        <v>7113</v>
      </c>
    </row>
    <row r="34" spans="1:5" ht="19.5" customHeight="1">
      <c r="A34" s="20" t="s">
        <v>5608</v>
      </c>
      <c r="B34" s="17" t="s">
        <v>21</v>
      </c>
      <c r="C34" s="18" t="s">
        <v>5580</v>
      </c>
      <c r="D34" s="18" t="s">
        <v>7102</v>
      </c>
      <c r="E34" s="16" t="s">
        <v>7123</v>
      </c>
    </row>
    <row r="35" spans="1:5" ht="19.5" customHeight="1">
      <c r="A35" s="16" t="s">
        <v>6511</v>
      </c>
      <c r="B35" s="17" t="s">
        <v>21</v>
      </c>
      <c r="C35" s="18" t="s">
        <v>5580</v>
      </c>
      <c r="D35" s="18" t="s">
        <v>7102</v>
      </c>
      <c r="E35" s="16" t="s">
        <v>7124</v>
      </c>
    </row>
    <row r="36" spans="1:5" ht="19.5" customHeight="1">
      <c r="A36" s="16" t="s">
        <v>6513</v>
      </c>
      <c r="B36" s="17" t="s">
        <v>21</v>
      </c>
      <c r="C36" s="18" t="s">
        <v>5580</v>
      </c>
      <c r="D36" s="18" t="s">
        <v>7102</v>
      </c>
      <c r="E36" s="22" t="s">
        <v>7125</v>
      </c>
    </row>
    <row r="37" spans="1:5" ht="19.5" customHeight="1">
      <c r="A37" s="20" t="s">
        <v>5610</v>
      </c>
      <c r="B37" s="17" t="s">
        <v>21</v>
      </c>
      <c r="C37" s="18" t="s">
        <v>5580</v>
      </c>
      <c r="D37" s="18" t="s">
        <v>7102</v>
      </c>
      <c r="E37" s="16" t="s">
        <v>7126</v>
      </c>
    </row>
    <row r="38" spans="1:5" ht="19.5" customHeight="1">
      <c r="A38" s="20" t="s">
        <v>5612</v>
      </c>
      <c r="B38" s="17" t="s">
        <v>21</v>
      </c>
      <c r="C38" s="18" t="s">
        <v>5580</v>
      </c>
      <c r="D38" s="18" t="s">
        <v>7102</v>
      </c>
      <c r="E38" s="16" t="s">
        <v>7126</v>
      </c>
    </row>
    <row r="39" spans="1:5" ht="19.5" customHeight="1">
      <c r="A39" s="25" t="s">
        <v>1110</v>
      </c>
      <c r="B39" s="17" t="s">
        <v>21</v>
      </c>
      <c r="C39" s="18" t="s">
        <v>5580</v>
      </c>
      <c r="D39" s="18" t="s">
        <v>7102</v>
      </c>
      <c r="E39" s="22" t="s">
        <v>7127</v>
      </c>
    </row>
    <row r="40" spans="1:5" ht="19.5" customHeight="1">
      <c r="A40" s="23" t="s">
        <v>6516</v>
      </c>
      <c r="B40" s="17" t="s">
        <v>21</v>
      </c>
      <c r="C40" s="18" t="s">
        <v>5580</v>
      </c>
      <c r="D40" s="18" t="s">
        <v>7102</v>
      </c>
      <c r="E40" s="22" t="s">
        <v>7109</v>
      </c>
    </row>
    <row r="41" spans="1:5" ht="19.5" customHeight="1">
      <c r="A41" s="20" t="s">
        <v>5614</v>
      </c>
      <c r="B41" s="17" t="s">
        <v>21</v>
      </c>
      <c r="C41" s="18" t="s">
        <v>5580</v>
      </c>
      <c r="D41" s="18" t="s">
        <v>7102</v>
      </c>
      <c r="E41" s="16" t="s">
        <v>7128</v>
      </c>
    </row>
    <row r="42" spans="1:5" ht="19.5" customHeight="1">
      <c r="A42" s="20" t="s">
        <v>5616</v>
      </c>
      <c r="B42" s="17" t="s">
        <v>21</v>
      </c>
      <c r="C42" s="18" t="s">
        <v>5580</v>
      </c>
      <c r="D42" s="18" t="s">
        <v>7102</v>
      </c>
      <c r="E42" s="16" t="s">
        <v>7129</v>
      </c>
    </row>
    <row r="43" spans="1:5" ht="19.5" customHeight="1">
      <c r="A43" s="26" t="s">
        <v>6518</v>
      </c>
      <c r="B43" s="17" t="s">
        <v>21</v>
      </c>
      <c r="C43" s="18" t="s">
        <v>5580</v>
      </c>
      <c r="D43" s="18" t="s">
        <v>7102</v>
      </c>
      <c r="E43" s="21" t="s">
        <v>7103</v>
      </c>
    </row>
    <row r="44" spans="1:5" ht="19.5" customHeight="1">
      <c r="A44" s="20" t="s">
        <v>5618</v>
      </c>
      <c r="B44" s="25" t="s">
        <v>21</v>
      </c>
      <c r="C44" s="18" t="s">
        <v>5580</v>
      </c>
      <c r="D44" s="18" t="s">
        <v>7102</v>
      </c>
      <c r="E44" s="16" t="s">
        <v>7130</v>
      </c>
    </row>
    <row r="45" spans="1:5" ht="19.5" customHeight="1">
      <c r="A45" s="20" t="s">
        <v>5620</v>
      </c>
      <c r="B45" s="17" t="s">
        <v>21</v>
      </c>
      <c r="C45" s="18" t="s">
        <v>5580</v>
      </c>
      <c r="D45" s="18" t="s">
        <v>7102</v>
      </c>
      <c r="E45" s="16" t="s">
        <v>7104</v>
      </c>
    </row>
    <row r="46" spans="1:5" ht="19.5" customHeight="1">
      <c r="A46" s="23" t="s">
        <v>5622</v>
      </c>
      <c r="B46" s="25" t="s">
        <v>21</v>
      </c>
      <c r="C46" s="18" t="s">
        <v>5580</v>
      </c>
      <c r="D46" s="18" t="s">
        <v>7102</v>
      </c>
      <c r="E46" s="16" t="s">
        <v>7105</v>
      </c>
    </row>
    <row r="47" spans="1:5" ht="19.5" customHeight="1">
      <c r="A47" s="23" t="s">
        <v>5624</v>
      </c>
      <c r="B47" s="17" t="s">
        <v>21</v>
      </c>
      <c r="C47" s="18" t="s">
        <v>5580</v>
      </c>
      <c r="D47" s="18" t="s">
        <v>7102</v>
      </c>
      <c r="E47" s="22" t="s">
        <v>7105</v>
      </c>
    </row>
    <row r="48" spans="1:5" ht="19.5" customHeight="1">
      <c r="A48" s="23" t="s">
        <v>5625</v>
      </c>
      <c r="B48" s="17" t="s">
        <v>21</v>
      </c>
      <c r="C48" s="18" t="s">
        <v>5580</v>
      </c>
      <c r="D48" s="18" t="s">
        <v>7102</v>
      </c>
      <c r="E48" s="16" t="s">
        <v>7105</v>
      </c>
    </row>
    <row r="49" spans="1:5" ht="19.5" customHeight="1">
      <c r="A49" s="22" t="s">
        <v>6520</v>
      </c>
      <c r="B49" s="17" t="s">
        <v>21</v>
      </c>
      <c r="C49" s="18" t="s">
        <v>5580</v>
      </c>
      <c r="D49" s="18" t="s">
        <v>7102</v>
      </c>
      <c r="E49" s="22" t="s">
        <v>7121</v>
      </c>
    </row>
    <row r="50" spans="1:5" ht="19.5" customHeight="1">
      <c r="A50" s="23" t="s">
        <v>5627</v>
      </c>
      <c r="B50" s="17" t="s">
        <v>21</v>
      </c>
      <c r="C50" s="18" t="s">
        <v>5580</v>
      </c>
      <c r="D50" s="18" t="s">
        <v>7102</v>
      </c>
      <c r="E50" s="16" t="s">
        <v>7131</v>
      </c>
    </row>
    <row r="51" spans="1:5" ht="19.5" customHeight="1">
      <c r="A51" s="26" t="s">
        <v>4504</v>
      </c>
      <c r="B51" s="17" t="s">
        <v>21</v>
      </c>
      <c r="C51" s="18" t="s">
        <v>5580</v>
      </c>
      <c r="D51" s="18" t="s">
        <v>7102</v>
      </c>
      <c r="E51" s="21" t="s">
        <v>7131</v>
      </c>
    </row>
    <row r="52" spans="1:5" ht="19.5" customHeight="1">
      <c r="A52" s="23" t="s">
        <v>5630</v>
      </c>
      <c r="B52" s="17" t="s">
        <v>21</v>
      </c>
      <c r="C52" s="18" t="s">
        <v>5580</v>
      </c>
      <c r="D52" s="18" t="s">
        <v>7102</v>
      </c>
      <c r="E52" s="16" t="s">
        <v>7108</v>
      </c>
    </row>
    <row r="53" spans="1:5" ht="19.5" customHeight="1">
      <c r="A53" s="26" t="s">
        <v>5632</v>
      </c>
      <c r="B53" s="17" t="s">
        <v>21</v>
      </c>
      <c r="C53" s="18" t="s">
        <v>5580</v>
      </c>
      <c r="D53" s="18" t="s">
        <v>7102</v>
      </c>
      <c r="E53" s="21" t="s">
        <v>7132</v>
      </c>
    </row>
    <row r="54" spans="1:5" ht="19.5" customHeight="1">
      <c r="A54" s="20" t="s">
        <v>5634</v>
      </c>
      <c r="B54" s="25" t="s">
        <v>21</v>
      </c>
      <c r="C54" s="18" t="s">
        <v>5580</v>
      </c>
      <c r="D54" s="18" t="s">
        <v>7102</v>
      </c>
      <c r="E54" s="16" t="s">
        <v>7132</v>
      </c>
    </row>
    <row r="55" spans="1:5" ht="19.5" customHeight="1">
      <c r="A55" s="23" t="s">
        <v>6522</v>
      </c>
      <c r="B55" s="17" t="s">
        <v>21</v>
      </c>
      <c r="C55" s="18" t="s">
        <v>5580</v>
      </c>
      <c r="D55" s="18" t="s">
        <v>7102</v>
      </c>
      <c r="E55" s="22" t="s">
        <v>7133</v>
      </c>
    </row>
    <row r="56" spans="1:5" ht="19.5" customHeight="1">
      <c r="A56" s="23" t="s">
        <v>6524</v>
      </c>
      <c r="B56" s="17" t="s">
        <v>21</v>
      </c>
      <c r="C56" s="18" t="s">
        <v>5580</v>
      </c>
      <c r="D56" s="18" t="s">
        <v>7102</v>
      </c>
      <c r="E56" s="22" t="s">
        <v>7134</v>
      </c>
    </row>
    <row r="57" spans="1:5" ht="19.5" customHeight="1">
      <c r="A57" s="26" t="s">
        <v>6526</v>
      </c>
      <c r="B57" s="17" t="s">
        <v>21</v>
      </c>
      <c r="C57" s="18" t="s">
        <v>5580</v>
      </c>
      <c r="D57" s="18" t="s">
        <v>7102</v>
      </c>
      <c r="E57" s="27" t="s">
        <v>7135</v>
      </c>
    </row>
    <row r="58" spans="1:5" ht="19.5" customHeight="1">
      <c r="A58" s="23" t="s">
        <v>5636</v>
      </c>
      <c r="B58" s="17" t="s">
        <v>21</v>
      </c>
      <c r="C58" s="18" t="s">
        <v>5580</v>
      </c>
      <c r="D58" s="18" t="s">
        <v>7102</v>
      </c>
      <c r="E58" s="16" t="s">
        <v>7128</v>
      </c>
    </row>
    <row r="59" spans="1:5" ht="19.5" customHeight="1">
      <c r="A59" s="20" t="s">
        <v>5638</v>
      </c>
      <c r="B59" s="17" t="s">
        <v>21</v>
      </c>
      <c r="C59" s="18" t="s">
        <v>5580</v>
      </c>
      <c r="D59" s="18" t="s">
        <v>7102</v>
      </c>
      <c r="E59" s="16" t="s">
        <v>7128</v>
      </c>
    </row>
    <row r="60" spans="1:5" ht="19.5" customHeight="1">
      <c r="A60" s="20" t="s">
        <v>5640</v>
      </c>
      <c r="B60" s="17" t="s">
        <v>21</v>
      </c>
      <c r="C60" s="18" t="s">
        <v>5580</v>
      </c>
      <c r="D60" s="18" t="s">
        <v>7102</v>
      </c>
      <c r="E60" s="16" t="s">
        <v>7112</v>
      </c>
    </row>
    <row r="61" spans="1:5" ht="19.5" customHeight="1">
      <c r="A61" s="20" t="s">
        <v>2383</v>
      </c>
      <c r="B61" s="17" t="s">
        <v>21</v>
      </c>
      <c r="C61" s="18" t="s">
        <v>5580</v>
      </c>
      <c r="D61" s="18" t="s">
        <v>7102</v>
      </c>
      <c r="E61" s="16" t="s">
        <v>7112</v>
      </c>
    </row>
    <row r="62" spans="1:5" ht="19.5" customHeight="1">
      <c r="A62" s="20" t="s">
        <v>5643</v>
      </c>
      <c r="B62" s="17" t="s">
        <v>21</v>
      </c>
      <c r="C62" s="18" t="s">
        <v>5580</v>
      </c>
      <c r="D62" s="18" t="s">
        <v>7102</v>
      </c>
      <c r="E62" s="16" t="s">
        <v>7112</v>
      </c>
    </row>
    <row r="63" spans="1:5" ht="19.5" customHeight="1">
      <c r="A63" s="20" t="s">
        <v>5645</v>
      </c>
      <c r="B63" s="17" t="s">
        <v>21</v>
      </c>
      <c r="C63" s="18" t="s">
        <v>5580</v>
      </c>
      <c r="D63" s="18" t="s">
        <v>7102</v>
      </c>
      <c r="E63" s="16" t="s">
        <v>7115</v>
      </c>
    </row>
    <row r="64" spans="1:5" ht="19.5" customHeight="1">
      <c r="A64" s="23" t="s">
        <v>5647</v>
      </c>
      <c r="B64" s="25" t="s">
        <v>21</v>
      </c>
      <c r="C64" s="18" t="s">
        <v>5580</v>
      </c>
      <c r="D64" s="18" t="s">
        <v>7102</v>
      </c>
      <c r="E64" s="16" t="s">
        <v>7115</v>
      </c>
    </row>
    <row r="65" spans="1:5" ht="19.5" customHeight="1">
      <c r="A65" s="25" t="s">
        <v>6528</v>
      </c>
      <c r="B65" s="17" t="s">
        <v>21</v>
      </c>
      <c r="C65" s="18" t="s">
        <v>5580</v>
      </c>
      <c r="D65" s="18" t="s">
        <v>7102</v>
      </c>
      <c r="E65" s="22" t="s">
        <v>7136</v>
      </c>
    </row>
    <row r="66" spans="1:5" ht="19.5" customHeight="1">
      <c r="A66" s="20" t="s">
        <v>5649</v>
      </c>
      <c r="B66" s="17" t="s">
        <v>21</v>
      </c>
      <c r="C66" s="18" t="s">
        <v>5580</v>
      </c>
      <c r="D66" s="18" t="s">
        <v>7102</v>
      </c>
      <c r="E66" s="16" t="s">
        <v>7126</v>
      </c>
    </row>
    <row r="67" spans="1:5" ht="19.5" customHeight="1">
      <c r="A67" s="23" t="s">
        <v>5651</v>
      </c>
      <c r="B67" s="17" t="s">
        <v>21</v>
      </c>
      <c r="C67" s="18" t="s">
        <v>5580</v>
      </c>
      <c r="D67" s="18" t="s">
        <v>7102</v>
      </c>
      <c r="E67" s="22" t="s">
        <v>7126</v>
      </c>
    </row>
    <row r="68" spans="1:5" ht="19.5" customHeight="1">
      <c r="A68" s="23" t="s">
        <v>5653</v>
      </c>
      <c r="B68" s="17" t="s">
        <v>21</v>
      </c>
      <c r="C68" s="18" t="s">
        <v>5580</v>
      </c>
      <c r="D68" s="18" t="s">
        <v>7102</v>
      </c>
      <c r="E68" s="16" t="s">
        <v>7126</v>
      </c>
    </row>
    <row r="69" spans="1:5" ht="19.5" customHeight="1">
      <c r="A69" s="20" t="s">
        <v>5655</v>
      </c>
      <c r="B69" s="17" t="s">
        <v>21</v>
      </c>
      <c r="C69" s="18" t="s">
        <v>5580</v>
      </c>
      <c r="D69" s="18" t="s">
        <v>7102</v>
      </c>
      <c r="E69" s="21" t="s">
        <v>7116</v>
      </c>
    </row>
    <row r="70" spans="1:5" ht="19.5" customHeight="1">
      <c r="A70" s="26" t="s">
        <v>5657</v>
      </c>
      <c r="B70" s="25" t="s">
        <v>21</v>
      </c>
      <c r="C70" s="18" t="s">
        <v>5580</v>
      </c>
      <c r="D70" s="18" t="s">
        <v>7102</v>
      </c>
      <c r="E70" s="21" t="s">
        <v>7116</v>
      </c>
    </row>
    <row r="71" spans="1:5" ht="19.5" customHeight="1">
      <c r="A71" s="23" t="s">
        <v>1610</v>
      </c>
      <c r="B71" s="17" t="s">
        <v>21</v>
      </c>
      <c r="C71" s="18" t="s">
        <v>5580</v>
      </c>
      <c r="D71" s="18" t="s">
        <v>7102</v>
      </c>
      <c r="E71" s="16" t="s">
        <v>7116</v>
      </c>
    </row>
    <row r="72" spans="1:5" ht="19.5" customHeight="1">
      <c r="A72" s="23" t="s">
        <v>5660</v>
      </c>
      <c r="B72" s="17" t="s">
        <v>21</v>
      </c>
      <c r="C72" s="18" t="s">
        <v>5580</v>
      </c>
      <c r="D72" s="18" t="s">
        <v>7102</v>
      </c>
      <c r="E72" s="16" t="s">
        <v>7116</v>
      </c>
    </row>
    <row r="73" spans="1:5" ht="19.5" customHeight="1">
      <c r="A73" s="20" t="s">
        <v>5662</v>
      </c>
      <c r="B73" s="17" t="s">
        <v>21</v>
      </c>
      <c r="C73" s="18" t="s">
        <v>5580</v>
      </c>
      <c r="D73" s="18" t="s">
        <v>7102</v>
      </c>
      <c r="E73" s="16" t="s">
        <v>7116</v>
      </c>
    </row>
    <row r="74" spans="1:5" ht="19.5" customHeight="1">
      <c r="A74" s="20" t="s">
        <v>4303</v>
      </c>
      <c r="B74" s="17" t="s">
        <v>21</v>
      </c>
      <c r="C74" s="18" t="s">
        <v>5580</v>
      </c>
      <c r="D74" s="18" t="s">
        <v>7102</v>
      </c>
      <c r="E74" s="22" t="s">
        <v>7116</v>
      </c>
    </row>
    <row r="75" spans="1:5" ht="19.5" customHeight="1">
      <c r="A75" s="23" t="s">
        <v>5665</v>
      </c>
      <c r="B75" s="17" t="s">
        <v>21</v>
      </c>
      <c r="C75" s="18" t="s">
        <v>5580</v>
      </c>
      <c r="D75" s="18" t="s">
        <v>7102</v>
      </c>
      <c r="E75" s="16" t="s">
        <v>7116</v>
      </c>
    </row>
    <row r="76" spans="1:5" ht="19.5" customHeight="1">
      <c r="A76" s="23" t="s">
        <v>5667</v>
      </c>
      <c r="B76" s="17" t="s">
        <v>21</v>
      </c>
      <c r="C76" s="18" t="s">
        <v>5580</v>
      </c>
      <c r="D76" s="18" t="s">
        <v>7102</v>
      </c>
      <c r="E76" s="22" t="s">
        <v>7116</v>
      </c>
    </row>
    <row r="77" spans="1:5" ht="19.5" customHeight="1">
      <c r="A77" s="28" t="s">
        <v>5669</v>
      </c>
      <c r="B77" s="17" t="s">
        <v>21</v>
      </c>
      <c r="C77" s="18" t="s">
        <v>5580</v>
      </c>
      <c r="D77" s="18" t="s">
        <v>7102</v>
      </c>
      <c r="E77" s="29" t="s">
        <v>7116</v>
      </c>
    </row>
    <row r="78" spans="1:5" ht="19.5" customHeight="1">
      <c r="A78" s="23" t="s">
        <v>5671</v>
      </c>
      <c r="B78" s="25" t="s">
        <v>21</v>
      </c>
      <c r="C78" s="18" t="s">
        <v>5580</v>
      </c>
      <c r="D78" s="18" t="s">
        <v>7102</v>
      </c>
      <c r="E78" s="16" t="s">
        <v>7116</v>
      </c>
    </row>
    <row r="79" spans="1:5" ht="19.5" customHeight="1">
      <c r="A79" s="30" t="s">
        <v>5673</v>
      </c>
      <c r="B79" s="17" t="s">
        <v>21</v>
      </c>
      <c r="C79" s="18" t="s">
        <v>5580</v>
      </c>
      <c r="D79" s="18" t="s">
        <v>7102</v>
      </c>
      <c r="E79" s="31" t="s">
        <v>7116</v>
      </c>
    </row>
    <row r="80" spans="1:5" ht="19.5" customHeight="1">
      <c r="A80" s="25" t="s">
        <v>5675</v>
      </c>
      <c r="B80" s="17" t="s">
        <v>21</v>
      </c>
      <c r="C80" s="18" t="s">
        <v>5580</v>
      </c>
      <c r="D80" s="18" t="s">
        <v>7102</v>
      </c>
      <c r="E80" s="22" t="s">
        <v>7117</v>
      </c>
    </row>
    <row r="81" spans="1:5" ht="19.5" customHeight="1">
      <c r="A81" s="20" t="s">
        <v>5677</v>
      </c>
      <c r="B81" s="17" t="s">
        <v>21</v>
      </c>
      <c r="C81" s="18" t="s">
        <v>5580</v>
      </c>
      <c r="D81" s="18" t="s">
        <v>7102</v>
      </c>
      <c r="E81" s="16" t="s">
        <v>7117</v>
      </c>
    </row>
    <row r="82" spans="1:5" ht="19.5" customHeight="1">
      <c r="A82" s="20" t="s">
        <v>5679</v>
      </c>
      <c r="B82" s="17" t="s">
        <v>21</v>
      </c>
      <c r="C82" s="18" t="s">
        <v>5580</v>
      </c>
      <c r="D82" s="18" t="s">
        <v>7102</v>
      </c>
      <c r="E82" s="21" t="s">
        <v>7117</v>
      </c>
    </row>
    <row r="83" spans="1:5" ht="19.5" customHeight="1">
      <c r="A83" s="20" t="s">
        <v>5681</v>
      </c>
      <c r="B83" s="17" t="s">
        <v>21</v>
      </c>
      <c r="C83" s="18" t="s">
        <v>5580</v>
      </c>
      <c r="D83" s="18" t="s">
        <v>7102</v>
      </c>
      <c r="E83" s="16" t="s">
        <v>7118</v>
      </c>
    </row>
    <row r="84" spans="1:5" ht="19.5" customHeight="1">
      <c r="A84" s="23" t="s">
        <v>5309</v>
      </c>
      <c r="B84" s="17" t="s">
        <v>21</v>
      </c>
      <c r="C84" s="18" t="s">
        <v>5580</v>
      </c>
      <c r="D84" s="18" t="s">
        <v>7102</v>
      </c>
      <c r="E84" s="16" t="s">
        <v>7118</v>
      </c>
    </row>
    <row r="85" spans="1:5" ht="19.5" customHeight="1">
      <c r="A85" s="23" t="s">
        <v>5684</v>
      </c>
      <c r="B85" s="17" t="s">
        <v>21</v>
      </c>
      <c r="C85" s="18" t="s">
        <v>5580</v>
      </c>
      <c r="D85" s="18" t="s">
        <v>7102</v>
      </c>
      <c r="E85" s="16" t="s">
        <v>7118</v>
      </c>
    </row>
    <row r="86" spans="1:5" ht="19.5" customHeight="1">
      <c r="A86" s="20" t="s">
        <v>5686</v>
      </c>
      <c r="B86" s="17" t="s">
        <v>21</v>
      </c>
      <c r="C86" s="18" t="s">
        <v>5580</v>
      </c>
      <c r="D86" s="18" t="s">
        <v>7102</v>
      </c>
      <c r="E86" s="16" t="s">
        <v>7137</v>
      </c>
    </row>
    <row r="87" spans="1:5" ht="19.5" customHeight="1">
      <c r="A87" s="20" t="s">
        <v>5653</v>
      </c>
      <c r="B87" s="17" t="s">
        <v>21</v>
      </c>
      <c r="C87" s="18" t="s">
        <v>5580</v>
      </c>
      <c r="D87" s="18" t="s">
        <v>7102</v>
      </c>
      <c r="E87" s="16" t="s">
        <v>7138</v>
      </c>
    </row>
    <row r="88" spans="1:5" ht="19.5" customHeight="1">
      <c r="A88" s="16" t="s">
        <v>6531</v>
      </c>
      <c r="B88" s="17" t="s">
        <v>21</v>
      </c>
      <c r="C88" s="18" t="s">
        <v>5580</v>
      </c>
      <c r="D88" s="18" t="s">
        <v>7102</v>
      </c>
      <c r="E88" s="22" t="s">
        <v>7139</v>
      </c>
    </row>
    <row r="89" spans="1:5" ht="19.5" customHeight="1">
      <c r="A89" s="19" t="s">
        <v>5688</v>
      </c>
      <c r="B89" s="17" t="s">
        <v>21</v>
      </c>
      <c r="C89" s="18" t="s">
        <v>5580</v>
      </c>
      <c r="D89" s="18" t="s">
        <v>7102</v>
      </c>
      <c r="E89" s="19" t="s">
        <v>7140</v>
      </c>
    </row>
    <row r="90" spans="1:5" ht="19.5" customHeight="1">
      <c r="A90" s="22" t="s">
        <v>5690</v>
      </c>
      <c r="B90" s="25" t="s">
        <v>21</v>
      </c>
      <c r="C90" s="18" t="s">
        <v>5580</v>
      </c>
      <c r="D90" s="18" t="s">
        <v>7102</v>
      </c>
      <c r="E90" s="22" t="s">
        <v>7141</v>
      </c>
    </row>
    <row r="91" spans="1:5" ht="19.5" customHeight="1">
      <c r="A91" s="20" t="s">
        <v>5692</v>
      </c>
      <c r="B91" s="17" t="s">
        <v>21</v>
      </c>
      <c r="C91" s="18" t="s">
        <v>5580</v>
      </c>
      <c r="D91" s="18" t="s">
        <v>7102</v>
      </c>
      <c r="E91" s="21" t="s">
        <v>7142</v>
      </c>
    </row>
    <row r="92" spans="1:5" ht="19.5" customHeight="1">
      <c r="A92" s="20" t="s">
        <v>5694</v>
      </c>
      <c r="B92" s="17" t="s">
        <v>21</v>
      </c>
      <c r="C92" s="18" t="s">
        <v>5580</v>
      </c>
      <c r="D92" s="18" t="s">
        <v>7102</v>
      </c>
      <c r="E92" s="16" t="s">
        <v>7142</v>
      </c>
    </row>
    <row r="93" spans="1:5" ht="19.5" customHeight="1">
      <c r="A93" s="23" t="s">
        <v>5696</v>
      </c>
      <c r="B93" s="17" t="s">
        <v>21</v>
      </c>
      <c r="C93" s="18" t="s">
        <v>5580</v>
      </c>
      <c r="D93" s="18" t="s">
        <v>7102</v>
      </c>
      <c r="E93" s="22" t="s">
        <v>7143</v>
      </c>
    </row>
    <row r="94" spans="1:5" ht="19.5" customHeight="1">
      <c r="A94" s="20" t="s">
        <v>6533</v>
      </c>
      <c r="B94" s="17" t="s">
        <v>21</v>
      </c>
      <c r="C94" s="18" t="s">
        <v>5580</v>
      </c>
      <c r="D94" s="18" t="s">
        <v>7102</v>
      </c>
      <c r="E94" s="22" t="s">
        <v>7134</v>
      </c>
    </row>
    <row r="95" spans="1:5" ht="19.5" customHeight="1">
      <c r="A95" s="16" t="s">
        <v>6535</v>
      </c>
      <c r="B95" s="17" t="s">
        <v>21</v>
      </c>
      <c r="C95" s="18" t="s">
        <v>5580</v>
      </c>
      <c r="D95" s="18" t="s">
        <v>7102</v>
      </c>
      <c r="E95" s="16" t="s">
        <v>7134</v>
      </c>
    </row>
    <row r="96" spans="1:5" ht="19.5" customHeight="1">
      <c r="A96" s="16" t="s">
        <v>6537</v>
      </c>
      <c r="B96" s="17" t="s">
        <v>21</v>
      </c>
      <c r="C96" s="18" t="s">
        <v>5580</v>
      </c>
      <c r="D96" s="18" t="s">
        <v>7102</v>
      </c>
      <c r="E96" s="22" t="s">
        <v>7110</v>
      </c>
    </row>
    <row r="97" spans="1:5" ht="19.5" customHeight="1">
      <c r="A97" s="19" t="s">
        <v>5698</v>
      </c>
      <c r="B97" s="17" t="s">
        <v>21</v>
      </c>
      <c r="C97" s="18" t="s">
        <v>5580</v>
      </c>
      <c r="D97" s="18" t="s">
        <v>7102</v>
      </c>
      <c r="E97" s="19" t="s">
        <v>7144</v>
      </c>
    </row>
    <row r="98" spans="1:5" ht="19.5" customHeight="1">
      <c r="A98" s="23" t="s">
        <v>5700</v>
      </c>
      <c r="B98" s="17" t="s">
        <v>21</v>
      </c>
      <c r="C98" s="18" t="s">
        <v>5580</v>
      </c>
      <c r="D98" s="18" t="s">
        <v>7102</v>
      </c>
      <c r="E98" s="22" t="s">
        <v>7128</v>
      </c>
    </row>
    <row r="99" spans="1:5" ht="19.5" customHeight="1">
      <c r="A99" s="22" t="s">
        <v>5702</v>
      </c>
      <c r="B99" s="17" t="s">
        <v>21</v>
      </c>
      <c r="C99" s="18" t="s">
        <v>5580</v>
      </c>
      <c r="D99" s="18" t="s">
        <v>7102</v>
      </c>
      <c r="E99" s="22" t="s">
        <v>7112</v>
      </c>
    </row>
    <row r="100" spans="1:5" ht="19.5" customHeight="1">
      <c r="A100" s="20" t="s">
        <v>1166</v>
      </c>
      <c r="B100" s="17" t="s">
        <v>21</v>
      </c>
      <c r="C100" s="18" t="s">
        <v>5580</v>
      </c>
      <c r="D100" s="18" t="s">
        <v>7102</v>
      </c>
      <c r="E100" s="16" t="s">
        <v>7115</v>
      </c>
    </row>
    <row r="101" spans="1:5" ht="19.5" customHeight="1">
      <c r="A101" s="20" t="s">
        <v>5705</v>
      </c>
      <c r="B101" s="17" t="s">
        <v>21</v>
      </c>
      <c r="C101" s="18" t="s">
        <v>5580</v>
      </c>
      <c r="D101" s="18" t="s">
        <v>7102</v>
      </c>
      <c r="E101" s="16" t="s">
        <v>7145</v>
      </c>
    </row>
    <row r="102" spans="1:5" ht="19.5" customHeight="1">
      <c r="A102" s="16" t="s">
        <v>6538</v>
      </c>
      <c r="B102" s="17" t="s">
        <v>21</v>
      </c>
      <c r="C102" s="18" t="s">
        <v>5580</v>
      </c>
      <c r="D102" s="18" t="s">
        <v>7102</v>
      </c>
      <c r="E102" s="22" t="s">
        <v>7136</v>
      </c>
    </row>
    <row r="103" spans="1:5" ht="19.5" customHeight="1">
      <c r="A103" s="16" t="s">
        <v>6540</v>
      </c>
      <c r="B103" s="17" t="s">
        <v>21</v>
      </c>
      <c r="C103" s="18" t="s">
        <v>5580</v>
      </c>
      <c r="D103" s="18" t="s">
        <v>7102</v>
      </c>
      <c r="E103" s="16" t="s">
        <v>7136</v>
      </c>
    </row>
    <row r="104" spans="1:5" ht="19.5" customHeight="1">
      <c r="A104" s="16" t="s">
        <v>6542</v>
      </c>
      <c r="B104" s="17" t="s">
        <v>21</v>
      </c>
      <c r="C104" s="18" t="s">
        <v>5580</v>
      </c>
      <c r="D104" s="18" t="s">
        <v>7102</v>
      </c>
      <c r="E104" s="22" t="s">
        <v>7146</v>
      </c>
    </row>
    <row r="105" spans="1:5" ht="19.5" customHeight="1">
      <c r="A105" s="20" t="s">
        <v>5707</v>
      </c>
      <c r="B105" s="17" t="s">
        <v>21</v>
      </c>
      <c r="C105" s="18" t="s">
        <v>5580</v>
      </c>
      <c r="D105" s="18" t="s">
        <v>7102</v>
      </c>
      <c r="E105" s="21" t="s">
        <v>7126</v>
      </c>
    </row>
    <row r="106" spans="1:5" ht="19.5" customHeight="1">
      <c r="A106" s="16" t="s">
        <v>6476</v>
      </c>
      <c r="B106" s="17" t="s">
        <v>21</v>
      </c>
      <c r="C106" s="18" t="s">
        <v>5580</v>
      </c>
      <c r="D106" s="18" t="s">
        <v>7102</v>
      </c>
      <c r="E106" s="22" t="s">
        <v>7126</v>
      </c>
    </row>
    <row r="107" spans="1:5" ht="19.5" customHeight="1">
      <c r="A107" s="20" t="s">
        <v>6544</v>
      </c>
      <c r="B107" s="17" t="s">
        <v>21</v>
      </c>
      <c r="C107" s="18" t="s">
        <v>5580</v>
      </c>
      <c r="D107" s="18" t="s">
        <v>7102</v>
      </c>
      <c r="E107" s="22" t="s">
        <v>7126</v>
      </c>
    </row>
    <row r="108" spans="1:5" ht="19.5" customHeight="1">
      <c r="A108" s="23" t="s">
        <v>5709</v>
      </c>
      <c r="B108" s="17" t="s">
        <v>21</v>
      </c>
      <c r="C108" s="18" t="s">
        <v>5580</v>
      </c>
      <c r="D108" s="18" t="s">
        <v>7102</v>
      </c>
      <c r="E108" s="22" t="s">
        <v>7126</v>
      </c>
    </row>
    <row r="109" spans="1:5" ht="19.5" customHeight="1">
      <c r="A109" s="20" t="s">
        <v>5711</v>
      </c>
      <c r="B109" s="17" t="s">
        <v>21</v>
      </c>
      <c r="C109" s="18" t="s">
        <v>5580</v>
      </c>
      <c r="D109" s="18" t="s">
        <v>7102</v>
      </c>
      <c r="E109" s="16" t="s">
        <v>7126</v>
      </c>
    </row>
    <row r="110" spans="1:5" ht="19.5" customHeight="1">
      <c r="A110" s="23" t="s">
        <v>5713</v>
      </c>
      <c r="B110" s="17" t="s">
        <v>21</v>
      </c>
      <c r="C110" s="18" t="s">
        <v>5580</v>
      </c>
      <c r="D110" s="18" t="s">
        <v>7102</v>
      </c>
      <c r="E110" s="22" t="s">
        <v>7116</v>
      </c>
    </row>
    <row r="111" spans="1:5" ht="19.5" customHeight="1">
      <c r="A111" s="20" t="s">
        <v>5715</v>
      </c>
      <c r="B111" s="17" t="s">
        <v>21</v>
      </c>
      <c r="C111" s="18" t="s">
        <v>5580</v>
      </c>
      <c r="D111" s="18" t="s">
        <v>7102</v>
      </c>
      <c r="E111" s="16" t="s">
        <v>7116</v>
      </c>
    </row>
    <row r="112" spans="1:5" ht="19.5" customHeight="1">
      <c r="A112" s="16" t="s">
        <v>5717</v>
      </c>
      <c r="B112" s="17" t="s">
        <v>21</v>
      </c>
      <c r="C112" s="18" t="s">
        <v>5580</v>
      </c>
      <c r="D112" s="18" t="s">
        <v>7102</v>
      </c>
      <c r="E112" s="16" t="s">
        <v>7116</v>
      </c>
    </row>
    <row r="113" spans="1:5" ht="19.5" customHeight="1">
      <c r="A113" s="23" t="s">
        <v>5719</v>
      </c>
      <c r="B113" s="17" t="s">
        <v>21</v>
      </c>
      <c r="C113" s="18" t="s">
        <v>5580</v>
      </c>
      <c r="D113" s="18" t="s">
        <v>7102</v>
      </c>
      <c r="E113" s="22" t="s">
        <v>7117</v>
      </c>
    </row>
    <row r="114" spans="1:5" ht="19.5" customHeight="1">
      <c r="A114" s="20" t="s">
        <v>6546</v>
      </c>
      <c r="B114" s="17" t="s">
        <v>21</v>
      </c>
      <c r="C114" s="18" t="s">
        <v>5580</v>
      </c>
      <c r="D114" s="18" t="s">
        <v>7102</v>
      </c>
      <c r="E114" s="22" t="s">
        <v>7118</v>
      </c>
    </row>
    <row r="115" spans="1:5" ht="19.5" customHeight="1">
      <c r="A115" s="16" t="s">
        <v>5721</v>
      </c>
      <c r="B115" s="17" t="s">
        <v>21</v>
      </c>
      <c r="C115" s="18" t="s">
        <v>5580</v>
      </c>
      <c r="D115" s="18" t="s">
        <v>7102</v>
      </c>
      <c r="E115" s="16" t="s">
        <v>7118</v>
      </c>
    </row>
    <row r="116" spans="1:5" ht="19.5" customHeight="1">
      <c r="A116" s="23" t="s">
        <v>5723</v>
      </c>
      <c r="B116" s="17" t="s">
        <v>21</v>
      </c>
      <c r="C116" s="18" t="s">
        <v>5580</v>
      </c>
      <c r="D116" s="18" t="s">
        <v>7102</v>
      </c>
      <c r="E116" s="22" t="s">
        <v>7118</v>
      </c>
    </row>
    <row r="117" spans="1:5" ht="19.5" customHeight="1">
      <c r="A117" s="26" t="s">
        <v>5725</v>
      </c>
      <c r="B117" s="25" t="s">
        <v>21</v>
      </c>
      <c r="C117" s="18" t="s">
        <v>5580</v>
      </c>
      <c r="D117" s="18" t="s">
        <v>7102</v>
      </c>
      <c r="E117" s="16" t="s">
        <v>7118</v>
      </c>
    </row>
    <row r="118" spans="1:5" ht="19.5" customHeight="1">
      <c r="A118" s="25" t="s">
        <v>6548</v>
      </c>
      <c r="B118" s="17" t="s">
        <v>21</v>
      </c>
      <c r="C118" s="18" t="s">
        <v>5580</v>
      </c>
      <c r="D118" s="18" t="s">
        <v>7102</v>
      </c>
      <c r="E118" s="27" t="s">
        <v>7119</v>
      </c>
    </row>
    <row r="119" spans="1:5" ht="19.5" customHeight="1">
      <c r="A119" s="20" t="s">
        <v>6550</v>
      </c>
      <c r="B119" s="17" t="s">
        <v>21</v>
      </c>
      <c r="C119" s="18" t="s">
        <v>5580</v>
      </c>
      <c r="D119" s="18" t="s">
        <v>7102</v>
      </c>
      <c r="E119" s="22" t="s">
        <v>7120</v>
      </c>
    </row>
    <row r="120" spans="1:5" ht="19.5" customHeight="1">
      <c r="A120" s="16" t="s">
        <v>6552</v>
      </c>
      <c r="B120" s="17" t="s">
        <v>21</v>
      </c>
      <c r="C120" s="18" t="s">
        <v>5580</v>
      </c>
      <c r="D120" s="18" t="s">
        <v>7102</v>
      </c>
      <c r="E120" s="16" t="s">
        <v>7103</v>
      </c>
    </row>
    <row r="121" spans="1:5" ht="19.5" customHeight="1">
      <c r="A121" s="16" t="s">
        <v>6554</v>
      </c>
      <c r="B121" s="17" t="s">
        <v>21</v>
      </c>
      <c r="C121" s="18" t="s">
        <v>5580</v>
      </c>
      <c r="D121" s="18" t="s">
        <v>7102</v>
      </c>
      <c r="E121" s="22" t="s">
        <v>7139</v>
      </c>
    </row>
    <row r="122" spans="1:5" ht="19.5" customHeight="1">
      <c r="A122" s="23" t="s">
        <v>5727</v>
      </c>
      <c r="B122" s="17" t="s">
        <v>21</v>
      </c>
      <c r="C122" s="18" t="s">
        <v>5580</v>
      </c>
      <c r="D122" s="18" t="s">
        <v>7102</v>
      </c>
      <c r="E122" s="22" t="s">
        <v>7105</v>
      </c>
    </row>
    <row r="123" spans="1:5" ht="19.5" customHeight="1">
      <c r="A123" s="16" t="s">
        <v>5729</v>
      </c>
      <c r="B123" s="17" t="s">
        <v>21</v>
      </c>
      <c r="C123" s="18" t="s">
        <v>5580</v>
      </c>
      <c r="D123" s="18" t="s">
        <v>7102</v>
      </c>
      <c r="E123" s="16" t="s">
        <v>7141</v>
      </c>
    </row>
    <row r="124" spans="1:5" ht="19.5" customHeight="1">
      <c r="A124" s="20" t="s">
        <v>5731</v>
      </c>
      <c r="B124" s="17" t="s">
        <v>21</v>
      </c>
      <c r="C124" s="18" t="s">
        <v>5580</v>
      </c>
      <c r="D124" s="18" t="s">
        <v>7102</v>
      </c>
      <c r="E124" s="16" t="s">
        <v>7137</v>
      </c>
    </row>
    <row r="125" spans="1:5" ht="19.5" customHeight="1">
      <c r="A125" s="16" t="s">
        <v>6556</v>
      </c>
      <c r="B125" s="17" t="s">
        <v>21</v>
      </c>
      <c r="C125" s="18" t="s">
        <v>5580</v>
      </c>
      <c r="D125" s="18" t="s">
        <v>7102</v>
      </c>
      <c r="E125" s="22" t="s">
        <v>7147</v>
      </c>
    </row>
    <row r="126" spans="1:5" ht="19.5" customHeight="1">
      <c r="A126" s="16" t="s">
        <v>6558</v>
      </c>
      <c r="B126" s="17" t="s">
        <v>21</v>
      </c>
      <c r="C126" s="18" t="s">
        <v>5580</v>
      </c>
      <c r="D126" s="18" t="s">
        <v>7102</v>
      </c>
      <c r="E126" s="16" t="s">
        <v>7147</v>
      </c>
    </row>
    <row r="127" spans="1:5" ht="19.5" customHeight="1">
      <c r="A127" s="16" t="s">
        <v>6560</v>
      </c>
      <c r="B127" s="17" t="s">
        <v>21</v>
      </c>
      <c r="C127" s="18" t="s">
        <v>5580</v>
      </c>
      <c r="D127" s="18" t="s">
        <v>7102</v>
      </c>
      <c r="E127" s="16" t="s">
        <v>7107</v>
      </c>
    </row>
    <row r="128" spans="1:5" ht="19.5" customHeight="1">
      <c r="A128" s="32" t="s">
        <v>3810</v>
      </c>
      <c r="B128" s="17" t="s">
        <v>21</v>
      </c>
      <c r="C128" s="18" t="s">
        <v>5580</v>
      </c>
      <c r="D128" s="18" t="s">
        <v>7102</v>
      </c>
      <c r="E128" s="27" t="s">
        <v>7121</v>
      </c>
    </row>
    <row r="129" spans="1:5" ht="19.5" customHeight="1">
      <c r="A129" s="20" t="s">
        <v>6563</v>
      </c>
      <c r="B129" s="17" t="s">
        <v>21</v>
      </c>
      <c r="C129" s="18" t="s">
        <v>5580</v>
      </c>
      <c r="D129" s="18" t="s">
        <v>7102</v>
      </c>
      <c r="E129" s="22" t="s">
        <v>7121</v>
      </c>
    </row>
    <row r="130" spans="1:5" ht="19.5" customHeight="1">
      <c r="A130" s="20" t="s">
        <v>6565</v>
      </c>
      <c r="B130" s="17" t="s">
        <v>21</v>
      </c>
      <c r="C130" s="18" t="s">
        <v>5580</v>
      </c>
      <c r="D130" s="18" t="s">
        <v>7102</v>
      </c>
      <c r="E130" s="22" t="s">
        <v>7148</v>
      </c>
    </row>
    <row r="131" spans="1:5" ht="19.5" customHeight="1">
      <c r="A131" s="20" t="s">
        <v>1402</v>
      </c>
      <c r="B131" s="17" t="s">
        <v>21</v>
      </c>
      <c r="C131" s="18" t="s">
        <v>5580</v>
      </c>
      <c r="D131" s="18" t="s">
        <v>7102</v>
      </c>
      <c r="E131" s="22" t="s">
        <v>7135</v>
      </c>
    </row>
    <row r="132" spans="1:5" ht="19.5" customHeight="1">
      <c r="A132" s="20" t="s">
        <v>6568</v>
      </c>
      <c r="B132" s="17" t="s">
        <v>21</v>
      </c>
      <c r="C132" s="18" t="s">
        <v>5580</v>
      </c>
      <c r="D132" s="18" t="s">
        <v>7102</v>
      </c>
      <c r="E132" s="22" t="s">
        <v>7135</v>
      </c>
    </row>
    <row r="133" spans="1:5" ht="19.5" customHeight="1">
      <c r="A133" s="16" t="s">
        <v>6570</v>
      </c>
      <c r="B133" s="17" t="s">
        <v>21</v>
      </c>
      <c r="C133" s="18" t="s">
        <v>5580</v>
      </c>
      <c r="D133" s="18" t="s">
        <v>7102</v>
      </c>
      <c r="E133" s="16" t="s">
        <v>7122</v>
      </c>
    </row>
    <row r="134" spans="1:5" ht="19.5" customHeight="1">
      <c r="A134" s="20" t="s">
        <v>6572</v>
      </c>
      <c r="B134" s="17" t="s">
        <v>21</v>
      </c>
      <c r="C134" s="18" t="s">
        <v>5580</v>
      </c>
      <c r="D134" s="18" t="s">
        <v>7102</v>
      </c>
      <c r="E134" s="22" t="s">
        <v>7122</v>
      </c>
    </row>
    <row r="135" spans="1:5" ht="19.5" customHeight="1">
      <c r="A135" s="20" t="s">
        <v>5733</v>
      </c>
      <c r="B135" s="17" t="s">
        <v>21</v>
      </c>
      <c r="C135" s="18" t="s">
        <v>5580</v>
      </c>
      <c r="D135" s="18" t="s">
        <v>7102</v>
      </c>
      <c r="E135" s="16" t="s">
        <v>7111</v>
      </c>
    </row>
    <row r="136" spans="1:5" ht="19.5" customHeight="1">
      <c r="A136" s="23" t="s">
        <v>5735</v>
      </c>
      <c r="B136" s="25" t="s">
        <v>21</v>
      </c>
      <c r="C136" s="18" t="s">
        <v>5580</v>
      </c>
      <c r="D136" s="18" t="s">
        <v>7102</v>
      </c>
      <c r="E136" s="22" t="s">
        <v>7149</v>
      </c>
    </row>
    <row r="137" spans="1:5" ht="19.5" customHeight="1">
      <c r="A137" s="16" t="s">
        <v>6574</v>
      </c>
      <c r="B137" s="17" t="s">
        <v>21</v>
      </c>
      <c r="C137" s="18" t="s">
        <v>5580</v>
      </c>
      <c r="D137" s="18" t="s">
        <v>7102</v>
      </c>
      <c r="E137" s="16" t="s">
        <v>7146</v>
      </c>
    </row>
    <row r="138" spans="1:5" ht="19.5" customHeight="1">
      <c r="A138" s="20" t="s">
        <v>6576</v>
      </c>
      <c r="B138" s="17" t="s">
        <v>21</v>
      </c>
      <c r="C138" s="18" t="s">
        <v>5580</v>
      </c>
      <c r="D138" s="18" t="s">
        <v>7102</v>
      </c>
      <c r="E138" s="22" t="s">
        <v>7146</v>
      </c>
    </row>
    <row r="139" spans="1:5" ht="19.5" customHeight="1">
      <c r="A139" s="20" t="s">
        <v>6578</v>
      </c>
      <c r="B139" s="17" t="s">
        <v>21</v>
      </c>
      <c r="C139" s="18" t="s">
        <v>5580</v>
      </c>
      <c r="D139" s="18" t="s">
        <v>7102</v>
      </c>
      <c r="E139" s="22" t="s">
        <v>7150</v>
      </c>
    </row>
    <row r="140" spans="1:5" ht="19.5" customHeight="1">
      <c r="A140" s="16" t="s">
        <v>5348</v>
      </c>
      <c r="B140" s="17" t="s">
        <v>21</v>
      </c>
      <c r="C140" s="18" t="s">
        <v>5580</v>
      </c>
      <c r="D140" s="18" t="s">
        <v>7102</v>
      </c>
      <c r="E140" s="16" t="s">
        <v>7125</v>
      </c>
    </row>
    <row r="141" spans="1:5" ht="19.5" customHeight="1">
      <c r="A141" s="23" t="s">
        <v>5737</v>
      </c>
      <c r="B141" s="17" t="s">
        <v>21</v>
      </c>
      <c r="C141" s="18" t="s">
        <v>5580</v>
      </c>
      <c r="D141" s="18" t="s">
        <v>7102</v>
      </c>
      <c r="E141" s="22" t="s">
        <v>7126</v>
      </c>
    </row>
    <row r="142" spans="1:5" ht="19.5" customHeight="1">
      <c r="A142" s="26" t="s">
        <v>5739</v>
      </c>
      <c r="B142" s="25" t="s">
        <v>21</v>
      </c>
      <c r="C142" s="18" t="s">
        <v>5580</v>
      </c>
      <c r="D142" s="18" t="s">
        <v>7102</v>
      </c>
      <c r="E142" s="21" t="s">
        <v>7126</v>
      </c>
    </row>
    <row r="143" spans="1:5" ht="19.5" customHeight="1">
      <c r="A143" s="20" t="s">
        <v>5741</v>
      </c>
      <c r="B143" s="25" t="s">
        <v>21</v>
      </c>
      <c r="C143" s="18" t="s">
        <v>5580</v>
      </c>
      <c r="D143" s="18" t="s">
        <v>7102</v>
      </c>
      <c r="E143" s="16" t="s">
        <v>7117</v>
      </c>
    </row>
    <row r="144" spans="1:5" ht="19.5" customHeight="1">
      <c r="A144" s="16" t="s">
        <v>5743</v>
      </c>
      <c r="B144" s="25" t="s">
        <v>21</v>
      </c>
      <c r="C144" s="18" t="s">
        <v>5580</v>
      </c>
      <c r="D144" s="18" t="s">
        <v>7102</v>
      </c>
      <c r="E144" s="16" t="s">
        <v>7118</v>
      </c>
    </row>
    <row r="145" spans="1:5" ht="19.5" customHeight="1">
      <c r="A145" s="16" t="s">
        <v>6581</v>
      </c>
      <c r="B145" s="17" t="s">
        <v>21</v>
      </c>
      <c r="C145" s="18" t="s">
        <v>5580</v>
      </c>
      <c r="D145" s="18" t="s">
        <v>7102</v>
      </c>
      <c r="E145" s="22" t="s">
        <v>7119</v>
      </c>
    </row>
    <row r="146" spans="1:5" ht="19.5" customHeight="1">
      <c r="A146" s="16" t="s">
        <v>6583</v>
      </c>
      <c r="B146" s="17" t="s">
        <v>21</v>
      </c>
      <c r="C146" s="18" t="s">
        <v>5580</v>
      </c>
      <c r="D146" s="18" t="s">
        <v>7102</v>
      </c>
      <c r="E146" s="22" t="s">
        <v>7120</v>
      </c>
    </row>
    <row r="147" spans="1:5" ht="19.5" customHeight="1">
      <c r="A147" s="16" t="s">
        <v>6585</v>
      </c>
      <c r="B147" s="17" t="s">
        <v>21</v>
      </c>
      <c r="C147" s="18" t="s">
        <v>5580</v>
      </c>
      <c r="D147" s="18" t="s">
        <v>7102</v>
      </c>
      <c r="E147" s="16" t="s">
        <v>7106</v>
      </c>
    </row>
    <row r="148" spans="1:5" ht="19.5" customHeight="1">
      <c r="A148" s="20" t="s">
        <v>1449</v>
      </c>
      <c r="B148" s="17" t="s">
        <v>21</v>
      </c>
      <c r="C148" s="18" t="s">
        <v>5580</v>
      </c>
      <c r="D148" s="18" t="s">
        <v>7102</v>
      </c>
      <c r="E148" s="16" t="s">
        <v>7127</v>
      </c>
    </row>
    <row r="149" spans="1:5" ht="19.5" customHeight="1">
      <c r="A149" s="23" t="s">
        <v>6588</v>
      </c>
      <c r="B149" s="17" t="s">
        <v>21</v>
      </c>
      <c r="C149" s="18" t="s">
        <v>5580</v>
      </c>
      <c r="D149" s="18" t="s">
        <v>7102</v>
      </c>
      <c r="E149" s="22" t="s">
        <v>7134</v>
      </c>
    </row>
    <row r="150" spans="1:5" ht="19.5" customHeight="1">
      <c r="A150" s="20" t="s">
        <v>6590</v>
      </c>
      <c r="B150" s="17" t="s">
        <v>21</v>
      </c>
      <c r="C150" s="18" t="s">
        <v>5580</v>
      </c>
      <c r="D150" s="18" t="s">
        <v>7102</v>
      </c>
      <c r="E150" s="22" t="s">
        <v>7110</v>
      </c>
    </row>
    <row r="151" spans="1:5" ht="19.5" customHeight="1">
      <c r="A151" s="20" t="s">
        <v>6592</v>
      </c>
      <c r="B151" s="17" t="s">
        <v>21</v>
      </c>
      <c r="C151" s="18" t="s">
        <v>5580</v>
      </c>
      <c r="D151" s="18" t="s">
        <v>7102</v>
      </c>
      <c r="E151" s="22" t="s">
        <v>7135</v>
      </c>
    </row>
    <row r="152" spans="1:5" ht="19.5" customHeight="1">
      <c r="A152" s="26" t="s">
        <v>5745</v>
      </c>
      <c r="B152" s="17" t="s">
        <v>21</v>
      </c>
      <c r="C152" s="18" t="s">
        <v>5580</v>
      </c>
      <c r="D152" s="18" t="s">
        <v>7102</v>
      </c>
      <c r="E152" s="21" t="s">
        <v>7129</v>
      </c>
    </row>
    <row r="153" spans="1:5" ht="19.5" customHeight="1">
      <c r="A153" s="20" t="s">
        <v>1568</v>
      </c>
      <c r="B153" s="17" t="s">
        <v>21</v>
      </c>
      <c r="C153" s="18" t="s">
        <v>5580</v>
      </c>
      <c r="D153" s="18" t="s">
        <v>7102</v>
      </c>
      <c r="E153" s="16" t="s">
        <v>7149</v>
      </c>
    </row>
    <row r="154" spans="1:5" ht="19.5" customHeight="1">
      <c r="A154" s="20" t="s">
        <v>6594</v>
      </c>
      <c r="B154" s="17" t="s">
        <v>21</v>
      </c>
      <c r="C154" s="18" t="s">
        <v>5580</v>
      </c>
      <c r="D154" s="18" t="s">
        <v>7102</v>
      </c>
      <c r="E154" s="16" t="s">
        <v>7124</v>
      </c>
    </row>
    <row r="155" spans="1:5" ht="19.5" customHeight="1">
      <c r="A155" s="20" t="s">
        <v>5748</v>
      </c>
      <c r="B155" s="17" t="s">
        <v>21</v>
      </c>
      <c r="C155" s="18" t="s">
        <v>5580</v>
      </c>
      <c r="D155" s="18" t="s">
        <v>7102</v>
      </c>
      <c r="E155" s="16" t="s">
        <v>7126</v>
      </c>
    </row>
    <row r="156" spans="1:5" ht="19.5" customHeight="1">
      <c r="A156" s="20" t="s">
        <v>5750</v>
      </c>
      <c r="B156" s="25" t="s">
        <v>21</v>
      </c>
      <c r="C156" s="18" t="s">
        <v>5580</v>
      </c>
      <c r="D156" s="18" t="s">
        <v>7102</v>
      </c>
      <c r="E156" s="16" t="s">
        <v>7126</v>
      </c>
    </row>
    <row r="157" spans="1:5" ht="19.5" customHeight="1">
      <c r="A157" s="20" t="s">
        <v>5752</v>
      </c>
      <c r="B157" s="17" t="s">
        <v>21</v>
      </c>
      <c r="C157" s="18" t="s">
        <v>5580</v>
      </c>
      <c r="D157" s="18" t="s">
        <v>7102</v>
      </c>
      <c r="E157" s="16" t="s">
        <v>7126</v>
      </c>
    </row>
    <row r="158" spans="1:5" ht="19.5" customHeight="1">
      <c r="A158" s="20" t="s">
        <v>5754</v>
      </c>
      <c r="B158" s="17" t="s">
        <v>21</v>
      </c>
      <c r="C158" s="18" t="s">
        <v>5580</v>
      </c>
      <c r="D158" s="18" t="s">
        <v>7102</v>
      </c>
      <c r="E158" s="16" t="s">
        <v>7116</v>
      </c>
    </row>
    <row r="159" spans="1:5" ht="19.5" customHeight="1">
      <c r="A159" s="23" t="s">
        <v>5756</v>
      </c>
      <c r="B159" s="25" t="s">
        <v>21</v>
      </c>
      <c r="C159" s="18" t="s">
        <v>5580</v>
      </c>
      <c r="D159" s="18" t="s">
        <v>7102</v>
      </c>
      <c r="E159" s="22" t="s">
        <v>7116</v>
      </c>
    </row>
    <row r="160" spans="1:5" ht="19.5" customHeight="1">
      <c r="A160" s="20" t="s">
        <v>5758</v>
      </c>
      <c r="B160" s="25" t="s">
        <v>21</v>
      </c>
      <c r="C160" s="18" t="s">
        <v>5580</v>
      </c>
      <c r="D160" s="18" t="s">
        <v>7102</v>
      </c>
      <c r="E160" s="16" t="s">
        <v>7116</v>
      </c>
    </row>
    <row r="161" spans="1:5" ht="19.5" customHeight="1">
      <c r="A161" s="20" t="s">
        <v>5760</v>
      </c>
      <c r="B161" s="17" t="s">
        <v>21</v>
      </c>
      <c r="C161" s="18" t="s">
        <v>5580</v>
      </c>
      <c r="D161" s="18" t="s">
        <v>7102</v>
      </c>
      <c r="E161" s="16" t="s">
        <v>7116</v>
      </c>
    </row>
    <row r="162" spans="1:5" ht="19.5" customHeight="1">
      <c r="A162" s="16" t="s">
        <v>5762</v>
      </c>
      <c r="B162" s="17" t="s">
        <v>21</v>
      </c>
      <c r="C162" s="18" t="s">
        <v>5580</v>
      </c>
      <c r="D162" s="18" t="s">
        <v>7102</v>
      </c>
      <c r="E162" s="16" t="s">
        <v>7117</v>
      </c>
    </row>
    <row r="163" spans="1:5" ht="19.5" customHeight="1">
      <c r="A163" s="20" t="s">
        <v>5764</v>
      </c>
      <c r="B163" s="25" t="s">
        <v>21</v>
      </c>
      <c r="C163" s="18" t="s">
        <v>5580</v>
      </c>
      <c r="D163" s="18" t="s">
        <v>7102</v>
      </c>
      <c r="E163" s="16" t="s">
        <v>7117</v>
      </c>
    </row>
    <row r="164" spans="1:5" ht="19.5" customHeight="1">
      <c r="A164" s="23" t="s">
        <v>5766</v>
      </c>
      <c r="B164" s="25" t="s">
        <v>21</v>
      </c>
      <c r="C164" s="18" t="s">
        <v>5580</v>
      </c>
      <c r="D164" s="18" t="s">
        <v>7102</v>
      </c>
      <c r="E164" s="22" t="s">
        <v>7118</v>
      </c>
    </row>
    <row r="165" spans="1:5" ht="19.5" customHeight="1">
      <c r="A165" s="23" t="s">
        <v>451</v>
      </c>
      <c r="B165" s="17" t="s">
        <v>21</v>
      </c>
      <c r="C165" s="18" t="s">
        <v>5580</v>
      </c>
      <c r="D165" s="18" t="s">
        <v>7102</v>
      </c>
      <c r="E165" s="22" t="s">
        <v>7118</v>
      </c>
    </row>
    <row r="166" spans="1:5" ht="19.5" customHeight="1">
      <c r="A166" s="20" t="s">
        <v>5769</v>
      </c>
      <c r="B166" s="25" t="s">
        <v>21</v>
      </c>
      <c r="C166" s="18" t="s">
        <v>5580</v>
      </c>
      <c r="D166" s="18" t="s">
        <v>7102</v>
      </c>
      <c r="E166" s="16" t="s">
        <v>7118</v>
      </c>
    </row>
    <row r="167" spans="1:5" ht="19.5" customHeight="1">
      <c r="A167" s="23" t="s">
        <v>5771</v>
      </c>
      <c r="B167" s="25" t="s">
        <v>21</v>
      </c>
      <c r="C167" s="18" t="s">
        <v>5580</v>
      </c>
      <c r="D167" s="18" t="s">
        <v>7102</v>
      </c>
      <c r="E167" s="16" t="s">
        <v>7118</v>
      </c>
    </row>
    <row r="168" spans="1:5" ht="19.5" customHeight="1">
      <c r="A168" s="23" t="s">
        <v>6596</v>
      </c>
      <c r="B168" s="17" t="s">
        <v>21</v>
      </c>
      <c r="C168" s="18" t="s">
        <v>5580</v>
      </c>
      <c r="D168" s="18" t="s">
        <v>7102</v>
      </c>
      <c r="E168" s="22" t="s">
        <v>7138</v>
      </c>
    </row>
    <row r="169" spans="1:5" ht="19.5" customHeight="1">
      <c r="A169" s="16" t="s">
        <v>6598</v>
      </c>
      <c r="B169" s="17" t="s">
        <v>21</v>
      </c>
      <c r="C169" s="18" t="s">
        <v>5580</v>
      </c>
      <c r="D169" s="18" t="s">
        <v>7102</v>
      </c>
      <c r="E169" s="22" t="s">
        <v>7138</v>
      </c>
    </row>
    <row r="170" spans="1:5" ht="19.5" customHeight="1">
      <c r="A170" s="16" t="s">
        <v>6600</v>
      </c>
      <c r="B170" s="17" t="s">
        <v>21</v>
      </c>
      <c r="C170" s="18" t="s">
        <v>5580</v>
      </c>
      <c r="D170" s="18" t="s">
        <v>7102</v>
      </c>
      <c r="E170" s="22" t="s">
        <v>7103</v>
      </c>
    </row>
    <row r="171" spans="1:5" ht="19.5" customHeight="1">
      <c r="A171" s="16" t="s">
        <v>6602</v>
      </c>
      <c r="B171" s="17" t="s">
        <v>21</v>
      </c>
      <c r="C171" s="18" t="s">
        <v>5580</v>
      </c>
      <c r="D171" s="18" t="s">
        <v>7102</v>
      </c>
      <c r="E171" s="22" t="s">
        <v>7139</v>
      </c>
    </row>
    <row r="172" spans="1:5" ht="19.5" customHeight="1">
      <c r="A172" s="23" t="s">
        <v>6604</v>
      </c>
      <c r="B172" s="17" t="s">
        <v>21</v>
      </c>
      <c r="C172" s="18" t="s">
        <v>5580</v>
      </c>
      <c r="D172" s="18" t="s">
        <v>7102</v>
      </c>
      <c r="E172" s="22" t="s">
        <v>7139</v>
      </c>
    </row>
    <row r="173" spans="1:5" ht="19.5" customHeight="1">
      <c r="A173" s="23" t="s">
        <v>756</v>
      </c>
      <c r="B173" s="17" t="s">
        <v>21</v>
      </c>
      <c r="C173" s="18" t="s">
        <v>5580</v>
      </c>
      <c r="D173" s="18" t="s">
        <v>7102</v>
      </c>
      <c r="E173" s="22" t="s">
        <v>7148</v>
      </c>
    </row>
    <row r="174" spans="1:5" ht="19.5" customHeight="1">
      <c r="A174" s="22" t="s">
        <v>6607</v>
      </c>
      <c r="B174" s="17" t="s">
        <v>21</v>
      </c>
      <c r="C174" s="18" t="s">
        <v>5580</v>
      </c>
      <c r="D174" s="18" t="s">
        <v>7102</v>
      </c>
      <c r="E174" s="22" t="s">
        <v>7148</v>
      </c>
    </row>
    <row r="175" spans="1:5" ht="19.5" customHeight="1">
      <c r="A175" s="23" t="s">
        <v>6609</v>
      </c>
      <c r="B175" s="17" t="s">
        <v>21</v>
      </c>
      <c r="C175" s="18" t="s">
        <v>5580</v>
      </c>
      <c r="D175" s="18" t="s">
        <v>7102</v>
      </c>
      <c r="E175" s="22" t="s">
        <v>7127</v>
      </c>
    </row>
    <row r="176" spans="1:5" ht="19.5" customHeight="1">
      <c r="A176" s="23" t="s">
        <v>5773</v>
      </c>
      <c r="B176" s="17" t="s">
        <v>21</v>
      </c>
      <c r="C176" s="18" t="s">
        <v>5580</v>
      </c>
      <c r="D176" s="18" t="s">
        <v>7102</v>
      </c>
      <c r="E176" s="22" t="s">
        <v>7131</v>
      </c>
    </row>
    <row r="177" spans="1:5" ht="19.5" customHeight="1">
      <c r="A177" s="32" t="s">
        <v>5775</v>
      </c>
      <c r="B177" s="17" t="s">
        <v>21</v>
      </c>
      <c r="C177" s="18" t="s">
        <v>5580</v>
      </c>
      <c r="D177" s="18" t="s">
        <v>7102</v>
      </c>
      <c r="E177" s="21" t="s">
        <v>7131</v>
      </c>
    </row>
    <row r="178" spans="1:5" ht="19.5" customHeight="1">
      <c r="A178" s="23" t="s">
        <v>5777</v>
      </c>
      <c r="B178" s="17" t="s">
        <v>21</v>
      </c>
      <c r="C178" s="18" t="s">
        <v>5580</v>
      </c>
      <c r="D178" s="18" t="s">
        <v>7102</v>
      </c>
      <c r="E178" s="22" t="s">
        <v>7108</v>
      </c>
    </row>
    <row r="179" spans="1:5" ht="19.5" customHeight="1">
      <c r="A179" s="20" t="s">
        <v>5779</v>
      </c>
      <c r="B179" s="17" t="s">
        <v>21</v>
      </c>
      <c r="C179" s="18" t="s">
        <v>5580</v>
      </c>
      <c r="D179" s="18" t="s">
        <v>7102</v>
      </c>
      <c r="E179" s="21" t="s">
        <v>7108</v>
      </c>
    </row>
    <row r="180" spans="1:5" ht="19.5" customHeight="1">
      <c r="A180" s="20" t="s">
        <v>5781</v>
      </c>
      <c r="B180" s="17" t="s">
        <v>21</v>
      </c>
      <c r="C180" s="18" t="s">
        <v>5580</v>
      </c>
      <c r="D180" s="18" t="s">
        <v>7102</v>
      </c>
      <c r="E180" s="21" t="s">
        <v>7108</v>
      </c>
    </row>
    <row r="181" spans="1:5" ht="19.5" customHeight="1">
      <c r="A181" s="26" t="s">
        <v>2566</v>
      </c>
      <c r="B181" s="17" t="s">
        <v>21</v>
      </c>
      <c r="C181" s="18" t="s">
        <v>5580</v>
      </c>
      <c r="D181" s="18" t="s">
        <v>7102</v>
      </c>
      <c r="E181" s="21" t="s">
        <v>7151</v>
      </c>
    </row>
    <row r="182" spans="1:5" ht="19.5" customHeight="1">
      <c r="A182" s="23" t="s">
        <v>5784</v>
      </c>
      <c r="B182" s="17" t="s">
        <v>21</v>
      </c>
      <c r="C182" s="18" t="s">
        <v>5580</v>
      </c>
      <c r="D182" s="18" t="s">
        <v>7102</v>
      </c>
      <c r="E182" s="22" t="s">
        <v>7143</v>
      </c>
    </row>
    <row r="183" spans="1:5" ht="19.5" customHeight="1">
      <c r="A183" s="22" t="s">
        <v>6611</v>
      </c>
      <c r="B183" s="17" t="s">
        <v>21</v>
      </c>
      <c r="C183" s="18" t="s">
        <v>5580</v>
      </c>
      <c r="D183" s="18" t="s">
        <v>7102</v>
      </c>
      <c r="E183" s="22" t="s">
        <v>7133</v>
      </c>
    </row>
    <row r="184" spans="1:5" ht="19.5" customHeight="1">
      <c r="A184" s="20" t="s">
        <v>6613</v>
      </c>
      <c r="B184" s="17" t="s">
        <v>21</v>
      </c>
      <c r="C184" s="18" t="s">
        <v>5580</v>
      </c>
      <c r="D184" s="18" t="s">
        <v>7102</v>
      </c>
      <c r="E184" s="22" t="s">
        <v>7110</v>
      </c>
    </row>
    <row r="185" spans="1:5" ht="19.5" customHeight="1">
      <c r="A185" s="20" t="s">
        <v>6615</v>
      </c>
      <c r="B185" s="17" t="s">
        <v>21</v>
      </c>
      <c r="C185" s="18" t="s">
        <v>5580</v>
      </c>
      <c r="D185" s="18" t="s">
        <v>7102</v>
      </c>
      <c r="E185" s="22" t="s">
        <v>7122</v>
      </c>
    </row>
    <row r="186" spans="1:5" ht="19.5" customHeight="1">
      <c r="A186" s="26" t="s">
        <v>5786</v>
      </c>
      <c r="B186" s="17" t="s">
        <v>21</v>
      </c>
      <c r="C186" s="18" t="s">
        <v>5580</v>
      </c>
      <c r="D186" s="18" t="s">
        <v>7102</v>
      </c>
      <c r="E186" s="21" t="s">
        <v>7111</v>
      </c>
    </row>
    <row r="187" spans="1:5" ht="19.5" customHeight="1">
      <c r="A187" s="23" t="s">
        <v>5788</v>
      </c>
      <c r="B187" s="17" t="s">
        <v>21</v>
      </c>
      <c r="C187" s="18" t="s">
        <v>5580</v>
      </c>
      <c r="D187" s="18" t="s">
        <v>7102</v>
      </c>
      <c r="E187" s="22" t="s">
        <v>7111</v>
      </c>
    </row>
    <row r="188" spans="1:5" ht="19.5" customHeight="1">
      <c r="A188" s="23" t="s">
        <v>5790</v>
      </c>
      <c r="B188" s="17" t="s">
        <v>21</v>
      </c>
      <c r="C188" s="18" t="s">
        <v>5580</v>
      </c>
      <c r="D188" s="18" t="s">
        <v>7102</v>
      </c>
      <c r="E188" s="22" t="s">
        <v>7128</v>
      </c>
    </row>
    <row r="189" spans="1:5" ht="19.5" customHeight="1">
      <c r="A189" s="23" t="s">
        <v>6617</v>
      </c>
      <c r="B189" s="17" t="s">
        <v>21</v>
      </c>
      <c r="C189" s="18" t="s">
        <v>5580</v>
      </c>
      <c r="D189" s="18" t="s">
        <v>7102</v>
      </c>
      <c r="E189" s="22" t="s">
        <v>7113</v>
      </c>
    </row>
    <row r="190" spans="1:5" ht="19.5" customHeight="1">
      <c r="A190" s="20" t="s">
        <v>5792</v>
      </c>
      <c r="B190" s="17" t="s">
        <v>21</v>
      </c>
      <c r="C190" s="18" t="s">
        <v>5580</v>
      </c>
      <c r="D190" s="18" t="s">
        <v>7102</v>
      </c>
      <c r="E190" s="16" t="s">
        <v>7114</v>
      </c>
    </row>
    <row r="191" spans="1:5" ht="19.5" customHeight="1">
      <c r="A191" s="26" t="s">
        <v>4901</v>
      </c>
      <c r="B191" s="17" t="s">
        <v>21</v>
      </c>
      <c r="C191" s="18" t="s">
        <v>5580</v>
      </c>
      <c r="D191" s="18" t="s">
        <v>7102</v>
      </c>
      <c r="E191" s="21" t="s">
        <v>7149</v>
      </c>
    </row>
    <row r="192" spans="1:5" ht="19.5" customHeight="1">
      <c r="A192" s="23" t="s">
        <v>5795</v>
      </c>
      <c r="B192" s="17" t="s">
        <v>21</v>
      </c>
      <c r="C192" s="18" t="s">
        <v>5580</v>
      </c>
      <c r="D192" s="18" t="s">
        <v>7102</v>
      </c>
      <c r="E192" s="22" t="s">
        <v>7126</v>
      </c>
    </row>
    <row r="193" spans="1:5" ht="19.5" customHeight="1">
      <c r="A193" s="26" t="s">
        <v>5797</v>
      </c>
      <c r="B193" s="17" t="s">
        <v>21</v>
      </c>
      <c r="C193" s="18" t="s">
        <v>5580</v>
      </c>
      <c r="D193" s="18" t="s">
        <v>7102</v>
      </c>
      <c r="E193" s="21" t="s">
        <v>7126</v>
      </c>
    </row>
    <row r="194" spans="1:5" ht="19.5" customHeight="1">
      <c r="A194" s="23" t="s">
        <v>5799</v>
      </c>
      <c r="B194" s="17" t="s">
        <v>21</v>
      </c>
      <c r="C194" s="18" t="s">
        <v>5580</v>
      </c>
      <c r="D194" s="18" t="s">
        <v>7102</v>
      </c>
      <c r="E194" s="22" t="s">
        <v>7126</v>
      </c>
    </row>
    <row r="195" spans="1:5" ht="19.5" customHeight="1">
      <c r="A195" s="20" t="s">
        <v>5801</v>
      </c>
      <c r="B195" s="17" t="s">
        <v>21</v>
      </c>
      <c r="C195" s="18" t="s">
        <v>5580</v>
      </c>
      <c r="D195" s="18" t="s">
        <v>7102</v>
      </c>
      <c r="E195" s="16" t="s">
        <v>7116</v>
      </c>
    </row>
    <row r="196" spans="1:5" ht="19.5" customHeight="1">
      <c r="A196" s="23" t="s">
        <v>367</v>
      </c>
      <c r="B196" s="17" t="s">
        <v>21</v>
      </c>
      <c r="C196" s="18" t="s">
        <v>5580</v>
      </c>
      <c r="D196" s="18" t="s">
        <v>7102</v>
      </c>
      <c r="E196" s="22" t="s">
        <v>7116</v>
      </c>
    </row>
    <row r="197" spans="1:5" ht="19.5" customHeight="1">
      <c r="A197" s="23" t="s">
        <v>5804</v>
      </c>
      <c r="B197" s="17" t="s">
        <v>21</v>
      </c>
      <c r="C197" s="18" t="s">
        <v>5580</v>
      </c>
      <c r="D197" s="18" t="s">
        <v>7102</v>
      </c>
      <c r="E197" s="22" t="s">
        <v>7117</v>
      </c>
    </row>
    <row r="198" spans="1:5" ht="19.5" customHeight="1">
      <c r="A198" s="20" t="s">
        <v>5806</v>
      </c>
      <c r="B198" s="17" t="s">
        <v>21</v>
      </c>
      <c r="C198" s="18" t="s">
        <v>5580</v>
      </c>
      <c r="D198" s="18" t="s">
        <v>7102</v>
      </c>
      <c r="E198" s="16" t="s">
        <v>7118</v>
      </c>
    </row>
    <row r="199" spans="1:5" ht="19.5" customHeight="1">
      <c r="A199" s="25" t="s">
        <v>6619</v>
      </c>
      <c r="B199" s="17" t="s">
        <v>21</v>
      </c>
      <c r="C199" s="18" t="s">
        <v>5580</v>
      </c>
      <c r="D199" s="18" t="s">
        <v>7102</v>
      </c>
      <c r="E199" s="22" t="s">
        <v>7119</v>
      </c>
    </row>
    <row r="200" spans="1:5" ht="19.5" customHeight="1">
      <c r="A200" s="23" t="s">
        <v>6621</v>
      </c>
      <c r="B200" s="17" t="s">
        <v>21</v>
      </c>
      <c r="C200" s="18" t="s">
        <v>5580</v>
      </c>
      <c r="D200" s="18" t="s">
        <v>7102</v>
      </c>
      <c r="E200" s="22" t="s">
        <v>7139</v>
      </c>
    </row>
    <row r="201" spans="1:5" ht="19.5" customHeight="1">
      <c r="A201" s="23" t="s">
        <v>6623</v>
      </c>
      <c r="B201" s="17" t="s">
        <v>21</v>
      </c>
      <c r="C201" s="18" t="s">
        <v>5580</v>
      </c>
      <c r="D201" s="18" t="s">
        <v>7102</v>
      </c>
      <c r="E201" s="22" t="s">
        <v>7148</v>
      </c>
    </row>
    <row r="202" spans="1:5" ht="19.5" customHeight="1">
      <c r="A202" s="20" t="s">
        <v>6625</v>
      </c>
      <c r="B202" s="17" t="s">
        <v>21</v>
      </c>
      <c r="C202" s="18" t="s">
        <v>5580</v>
      </c>
      <c r="D202" s="18" t="s">
        <v>7102</v>
      </c>
      <c r="E202" s="22" t="s">
        <v>7132</v>
      </c>
    </row>
    <row r="203" spans="1:5" ht="19.5" customHeight="1">
      <c r="A203" s="20" t="s">
        <v>5808</v>
      </c>
      <c r="B203" s="17" t="s">
        <v>21</v>
      </c>
      <c r="C203" s="18" t="s">
        <v>5580</v>
      </c>
      <c r="D203" s="18" t="s">
        <v>7102</v>
      </c>
      <c r="E203" s="16" t="s">
        <v>7143</v>
      </c>
    </row>
    <row r="204" spans="1:5" ht="19.5" customHeight="1">
      <c r="A204" s="23" t="s">
        <v>5810</v>
      </c>
      <c r="B204" s="17" t="s">
        <v>21</v>
      </c>
      <c r="C204" s="18" t="s">
        <v>5580</v>
      </c>
      <c r="D204" s="18" t="s">
        <v>7102</v>
      </c>
      <c r="E204" s="22" t="s">
        <v>7143</v>
      </c>
    </row>
    <row r="205" spans="1:5" ht="19.5" customHeight="1">
      <c r="A205" s="26" t="s">
        <v>6627</v>
      </c>
      <c r="B205" s="17" t="s">
        <v>21</v>
      </c>
      <c r="C205" s="18" t="s">
        <v>5580</v>
      </c>
      <c r="D205" s="18" t="s">
        <v>7102</v>
      </c>
      <c r="E205" s="27" t="s">
        <v>7109</v>
      </c>
    </row>
    <row r="206" spans="1:5" ht="19.5" customHeight="1">
      <c r="A206" s="23" t="s">
        <v>6629</v>
      </c>
      <c r="B206" s="17" t="s">
        <v>21</v>
      </c>
      <c r="C206" s="18" t="s">
        <v>5580</v>
      </c>
      <c r="D206" s="18" t="s">
        <v>7102</v>
      </c>
      <c r="E206" s="22" t="s">
        <v>7135</v>
      </c>
    </row>
    <row r="207" spans="1:5" ht="19.5" customHeight="1">
      <c r="A207" s="20" t="s">
        <v>5812</v>
      </c>
      <c r="B207" s="17" t="s">
        <v>21</v>
      </c>
      <c r="C207" s="18" t="s">
        <v>5580</v>
      </c>
      <c r="D207" s="18" t="s">
        <v>7102</v>
      </c>
      <c r="E207" s="21" t="s">
        <v>7144</v>
      </c>
    </row>
    <row r="208" spans="1:5" ht="19.5" customHeight="1">
      <c r="A208" s="20" t="s">
        <v>5814</v>
      </c>
      <c r="B208" s="17" t="s">
        <v>21</v>
      </c>
      <c r="C208" s="18" t="s">
        <v>5580</v>
      </c>
      <c r="D208" s="18" t="s">
        <v>7102</v>
      </c>
      <c r="E208" s="21" t="s">
        <v>7112</v>
      </c>
    </row>
    <row r="209" spans="1:5" ht="19.5" customHeight="1">
      <c r="A209" s="20" t="s">
        <v>5816</v>
      </c>
      <c r="B209" s="17" t="s">
        <v>21</v>
      </c>
      <c r="C209" s="18" t="s">
        <v>5580</v>
      </c>
      <c r="D209" s="18" t="s">
        <v>7102</v>
      </c>
      <c r="E209" s="16" t="s">
        <v>7123</v>
      </c>
    </row>
    <row r="210" spans="1:5" ht="19.5" customHeight="1">
      <c r="A210" s="20" t="s">
        <v>5818</v>
      </c>
      <c r="B210" s="17" t="s">
        <v>21</v>
      </c>
      <c r="C210" s="18" t="s">
        <v>5580</v>
      </c>
      <c r="D210" s="18" t="s">
        <v>7102</v>
      </c>
      <c r="E210" s="16" t="s">
        <v>7149</v>
      </c>
    </row>
    <row r="211" spans="1:5" ht="19.5" customHeight="1">
      <c r="A211" s="20" t="s">
        <v>5820</v>
      </c>
      <c r="B211" s="17" t="s">
        <v>21</v>
      </c>
      <c r="C211" s="18" t="s">
        <v>5580</v>
      </c>
      <c r="D211" s="18" t="s">
        <v>7102</v>
      </c>
      <c r="E211" s="21" t="s">
        <v>7145</v>
      </c>
    </row>
    <row r="212" spans="1:5" ht="19.5" customHeight="1">
      <c r="A212" s="23" t="s">
        <v>6631</v>
      </c>
      <c r="B212" s="17" t="s">
        <v>21</v>
      </c>
      <c r="C212" s="18" t="s">
        <v>5580</v>
      </c>
      <c r="D212" s="18" t="s">
        <v>7102</v>
      </c>
      <c r="E212" s="22" t="s">
        <v>7146</v>
      </c>
    </row>
    <row r="213" spans="1:5" ht="19.5" customHeight="1">
      <c r="A213" s="20" t="s">
        <v>5822</v>
      </c>
      <c r="B213" s="17" t="s">
        <v>21</v>
      </c>
      <c r="C213" s="18" t="s">
        <v>5580</v>
      </c>
      <c r="D213" s="18" t="s">
        <v>7102</v>
      </c>
      <c r="E213" s="22" t="s">
        <v>7126</v>
      </c>
    </row>
    <row r="214" spans="1:5" ht="19.5" customHeight="1">
      <c r="A214" s="20" t="s">
        <v>5824</v>
      </c>
      <c r="B214" s="17" t="s">
        <v>21</v>
      </c>
      <c r="C214" s="18" t="s">
        <v>5580</v>
      </c>
      <c r="D214" s="18" t="s">
        <v>7102</v>
      </c>
      <c r="E214" s="16" t="s">
        <v>7126</v>
      </c>
    </row>
    <row r="215" spans="1:5" ht="19.5" customHeight="1">
      <c r="A215" s="20" t="s">
        <v>5826</v>
      </c>
      <c r="B215" s="17" t="s">
        <v>21</v>
      </c>
      <c r="C215" s="18" t="s">
        <v>5580</v>
      </c>
      <c r="D215" s="18" t="s">
        <v>7102</v>
      </c>
      <c r="E215" s="21" t="s">
        <v>7126</v>
      </c>
    </row>
    <row r="216" spans="1:5" ht="19.5" customHeight="1">
      <c r="A216" s="20" t="s">
        <v>5828</v>
      </c>
      <c r="B216" s="17" t="s">
        <v>21</v>
      </c>
      <c r="C216" s="18" t="s">
        <v>5580</v>
      </c>
      <c r="D216" s="18" t="s">
        <v>7102</v>
      </c>
      <c r="E216" s="22" t="s">
        <v>7126</v>
      </c>
    </row>
    <row r="217" spans="1:5" ht="19.5" customHeight="1">
      <c r="A217" s="23" t="s">
        <v>5830</v>
      </c>
      <c r="B217" s="17" t="s">
        <v>21</v>
      </c>
      <c r="C217" s="18" t="s">
        <v>5580</v>
      </c>
      <c r="D217" s="18" t="s">
        <v>7102</v>
      </c>
      <c r="E217" s="16" t="s">
        <v>7116</v>
      </c>
    </row>
    <row r="218" spans="1:5" ht="19.5" customHeight="1">
      <c r="A218" s="20" t="s">
        <v>5832</v>
      </c>
      <c r="B218" s="17" t="s">
        <v>21</v>
      </c>
      <c r="C218" s="18" t="s">
        <v>5580</v>
      </c>
      <c r="D218" s="18" t="s">
        <v>7102</v>
      </c>
      <c r="E218" s="21" t="s">
        <v>7116</v>
      </c>
    </row>
    <row r="219" spans="1:5" ht="19.5" customHeight="1">
      <c r="A219" s="23" t="s">
        <v>5834</v>
      </c>
      <c r="B219" s="17" t="s">
        <v>21</v>
      </c>
      <c r="C219" s="18" t="s">
        <v>5580</v>
      </c>
      <c r="D219" s="18" t="s">
        <v>7102</v>
      </c>
      <c r="E219" s="22" t="s">
        <v>7116</v>
      </c>
    </row>
    <row r="220" spans="1:5" ht="19.5" customHeight="1">
      <c r="A220" s="20" t="s">
        <v>5836</v>
      </c>
      <c r="B220" s="17" t="s">
        <v>21</v>
      </c>
      <c r="C220" s="18" t="s">
        <v>5580</v>
      </c>
      <c r="D220" s="18" t="s">
        <v>7102</v>
      </c>
      <c r="E220" s="21" t="s">
        <v>7117</v>
      </c>
    </row>
    <row r="221" spans="1:5" ht="19.5" customHeight="1">
      <c r="A221" s="26" t="s">
        <v>5838</v>
      </c>
      <c r="B221" s="17" t="s">
        <v>21</v>
      </c>
      <c r="C221" s="18" t="s">
        <v>5580</v>
      </c>
      <c r="D221" s="18" t="s">
        <v>7102</v>
      </c>
      <c r="E221" s="21" t="s">
        <v>7117</v>
      </c>
    </row>
    <row r="222" spans="1:5" ht="19.5" customHeight="1">
      <c r="A222" s="26" t="s">
        <v>5840</v>
      </c>
      <c r="B222" s="17" t="s">
        <v>21</v>
      </c>
      <c r="C222" s="18" t="s">
        <v>5580</v>
      </c>
      <c r="D222" s="18" t="s">
        <v>7102</v>
      </c>
      <c r="E222" s="21" t="s">
        <v>7117</v>
      </c>
    </row>
    <row r="223" spans="1:5" ht="19.5" customHeight="1">
      <c r="A223" s="20" t="s">
        <v>5842</v>
      </c>
      <c r="B223" s="17" t="s">
        <v>21</v>
      </c>
      <c r="C223" s="18" t="s">
        <v>5580</v>
      </c>
      <c r="D223" s="18" t="s">
        <v>7102</v>
      </c>
      <c r="E223" s="22" t="s">
        <v>7117</v>
      </c>
    </row>
    <row r="224" spans="1:5" ht="19.5" customHeight="1">
      <c r="A224" s="23" t="s">
        <v>5844</v>
      </c>
      <c r="B224" s="17" t="s">
        <v>21</v>
      </c>
      <c r="C224" s="18" t="s">
        <v>5580</v>
      </c>
      <c r="D224" s="18" t="s">
        <v>7102</v>
      </c>
      <c r="E224" s="22" t="s">
        <v>7118</v>
      </c>
    </row>
    <row r="225" spans="1:5" ht="19.5" customHeight="1">
      <c r="A225" s="20" t="s">
        <v>5846</v>
      </c>
      <c r="B225" s="17" t="s">
        <v>21</v>
      </c>
      <c r="C225" s="18" t="s">
        <v>5580</v>
      </c>
      <c r="D225" s="18" t="s">
        <v>7102</v>
      </c>
      <c r="E225" s="22" t="s">
        <v>7118</v>
      </c>
    </row>
    <row r="226" spans="1:5" ht="19.5" customHeight="1">
      <c r="A226" s="20" t="s">
        <v>5848</v>
      </c>
      <c r="B226" s="17" t="s">
        <v>21</v>
      </c>
      <c r="C226" s="18" t="s">
        <v>5580</v>
      </c>
      <c r="D226" s="18" t="s">
        <v>7102</v>
      </c>
      <c r="E226" s="16" t="s">
        <v>7118</v>
      </c>
    </row>
    <row r="227" spans="1:5" ht="19.5" customHeight="1">
      <c r="A227" s="20" t="s">
        <v>5850</v>
      </c>
      <c r="B227" s="17" t="s">
        <v>21</v>
      </c>
      <c r="C227" s="18" t="s">
        <v>5580</v>
      </c>
      <c r="D227" s="18" t="s">
        <v>7102</v>
      </c>
      <c r="E227" s="16" t="s">
        <v>7118</v>
      </c>
    </row>
    <row r="228" spans="1:5" ht="19.5" customHeight="1">
      <c r="A228" s="20" t="s">
        <v>5852</v>
      </c>
      <c r="B228" s="17" t="s">
        <v>21</v>
      </c>
      <c r="C228" s="18" t="s">
        <v>5580</v>
      </c>
      <c r="D228" s="18" t="s">
        <v>7102</v>
      </c>
      <c r="E228" s="16" t="s">
        <v>7118</v>
      </c>
    </row>
    <row r="229" spans="1:5" ht="19.5" customHeight="1">
      <c r="A229" s="23" t="s">
        <v>5996</v>
      </c>
      <c r="B229" s="17" t="s">
        <v>21</v>
      </c>
      <c r="C229" s="18" t="s">
        <v>5580</v>
      </c>
      <c r="D229" s="18" t="s">
        <v>7102</v>
      </c>
      <c r="E229" s="22" t="s">
        <v>7117</v>
      </c>
    </row>
    <row r="230" spans="1:5" ht="19.5" customHeight="1">
      <c r="A230" s="16" t="s">
        <v>6634</v>
      </c>
      <c r="B230" s="17" t="s">
        <v>21</v>
      </c>
      <c r="C230" s="18" t="s">
        <v>5580</v>
      </c>
      <c r="D230" s="18" t="s">
        <v>7102</v>
      </c>
      <c r="E230" s="22" t="s">
        <v>7119</v>
      </c>
    </row>
    <row r="231" spans="1:5" ht="19.5" customHeight="1">
      <c r="A231" s="20" t="s">
        <v>5854</v>
      </c>
      <c r="B231" s="17" t="s">
        <v>21</v>
      </c>
      <c r="C231" s="18" t="s">
        <v>5580</v>
      </c>
      <c r="D231" s="18" t="s">
        <v>7102</v>
      </c>
      <c r="E231" s="16" t="s">
        <v>7130</v>
      </c>
    </row>
    <row r="232" spans="1:5" ht="19.5" customHeight="1">
      <c r="A232" s="23" t="s">
        <v>5856</v>
      </c>
      <c r="B232" s="25" t="s">
        <v>21</v>
      </c>
      <c r="C232" s="18" t="s">
        <v>5580</v>
      </c>
      <c r="D232" s="18" t="s">
        <v>7102</v>
      </c>
      <c r="E232" s="22" t="s">
        <v>7104</v>
      </c>
    </row>
    <row r="233" spans="1:5" ht="19.5" customHeight="1">
      <c r="A233" s="20" t="s">
        <v>5858</v>
      </c>
      <c r="B233" s="17" t="s">
        <v>21</v>
      </c>
      <c r="C233" s="18" t="s">
        <v>5580</v>
      </c>
      <c r="D233" s="18" t="s">
        <v>7102</v>
      </c>
      <c r="E233" s="16" t="s">
        <v>7140</v>
      </c>
    </row>
    <row r="234" spans="1:5" ht="19.5" customHeight="1">
      <c r="A234" s="16" t="s">
        <v>6636</v>
      </c>
      <c r="B234" s="17" t="s">
        <v>21</v>
      </c>
      <c r="C234" s="18" t="s">
        <v>5580</v>
      </c>
      <c r="D234" s="18" t="s">
        <v>7102</v>
      </c>
      <c r="E234" s="16" t="s">
        <v>7147</v>
      </c>
    </row>
    <row r="235" spans="1:5" ht="19.5" customHeight="1">
      <c r="A235" s="20" t="s">
        <v>5860</v>
      </c>
      <c r="B235" s="17" t="s">
        <v>21</v>
      </c>
      <c r="C235" s="18" t="s">
        <v>5580</v>
      </c>
      <c r="D235" s="18" t="s">
        <v>7102</v>
      </c>
      <c r="E235" s="16" t="s">
        <v>7132</v>
      </c>
    </row>
    <row r="236" spans="1:5" ht="19.5" customHeight="1">
      <c r="A236" s="20" t="s">
        <v>5862</v>
      </c>
      <c r="B236" s="25" t="s">
        <v>21</v>
      </c>
      <c r="C236" s="18" t="s">
        <v>5580</v>
      </c>
      <c r="D236" s="18" t="s">
        <v>7102</v>
      </c>
      <c r="E236" s="16" t="s">
        <v>7128</v>
      </c>
    </row>
    <row r="237" spans="1:5" ht="19.5" customHeight="1">
      <c r="A237" s="20" t="s">
        <v>5864</v>
      </c>
      <c r="B237" s="17" t="s">
        <v>21</v>
      </c>
      <c r="C237" s="18" t="s">
        <v>5580</v>
      </c>
      <c r="D237" s="18" t="s">
        <v>7102</v>
      </c>
      <c r="E237" s="16" t="s">
        <v>7149</v>
      </c>
    </row>
    <row r="238" spans="1:5" ht="19.5" customHeight="1">
      <c r="A238" s="19" t="s">
        <v>6638</v>
      </c>
      <c r="B238" s="17" t="s">
        <v>21</v>
      </c>
      <c r="C238" s="18" t="s">
        <v>5580</v>
      </c>
      <c r="D238" s="18" t="s">
        <v>7102</v>
      </c>
      <c r="E238" s="19" t="s">
        <v>7146</v>
      </c>
    </row>
    <row r="239" spans="1:5" ht="19.5" customHeight="1">
      <c r="A239" s="20" t="s">
        <v>1927</v>
      </c>
      <c r="B239" s="17" t="s">
        <v>21</v>
      </c>
      <c r="C239" s="18" t="s">
        <v>5580</v>
      </c>
      <c r="D239" s="18" t="s">
        <v>7102</v>
      </c>
      <c r="E239" s="22" t="s">
        <v>7126</v>
      </c>
    </row>
    <row r="240" spans="1:5" ht="19.5" customHeight="1">
      <c r="A240" s="20" t="s">
        <v>5866</v>
      </c>
      <c r="B240" s="17" t="s">
        <v>21</v>
      </c>
      <c r="C240" s="18" t="s">
        <v>5580</v>
      </c>
      <c r="D240" s="18" t="s">
        <v>7102</v>
      </c>
      <c r="E240" s="16" t="s">
        <v>7126</v>
      </c>
    </row>
    <row r="241" spans="1:5" ht="19.5" customHeight="1">
      <c r="A241" s="23" t="s">
        <v>1476</v>
      </c>
      <c r="B241" s="17" t="s">
        <v>21</v>
      </c>
      <c r="C241" s="18" t="s">
        <v>5580</v>
      </c>
      <c r="D241" s="18" t="s">
        <v>7102</v>
      </c>
      <c r="E241" s="22" t="s">
        <v>7117</v>
      </c>
    </row>
    <row r="242" spans="1:5" ht="19.5" customHeight="1">
      <c r="A242" s="20" t="s">
        <v>5869</v>
      </c>
      <c r="B242" s="17" t="s">
        <v>21</v>
      </c>
      <c r="C242" s="18" t="s">
        <v>5580</v>
      </c>
      <c r="D242" s="18" t="s">
        <v>7102</v>
      </c>
      <c r="E242" s="21" t="s">
        <v>7117</v>
      </c>
    </row>
    <row r="243" spans="1:5" ht="19.5" customHeight="1">
      <c r="A243" s="20" t="s">
        <v>6479</v>
      </c>
      <c r="B243" s="17" t="s">
        <v>21</v>
      </c>
      <c r="C243" s="18" t="s">
        <v>5580</v>
      </c>
      <c r="D243" s="18" t="s">
        <v>7102</v>
      </c>
      <c r="E243" s="22" t="s">
        <v>7117</v>
      </c>
    </row>
    <row r="244" spans="1:5" ht="19.5" customHeight="1">
      <c r="A244" s="19" t="s">
        <v>5870</v>
      </c>
      <c r="B244" s="17" t="s">
        <v>21</v>
      </c>
      <c r="C244" s="18" t="s">
        <v>5580</v>
      </c>
      <c r="D244" s="18" t="s">
        <v>7102</v>
      </c>
      <c r="E244" s="19" t="s">
        <v>7118</v>
      </c>
    </row>
    <row r="245" spans="1:5" ht="19.5" customHeight="1">
      <c r="A245" s="20" t="s">
        <v>5872</v>
      </c>
      <c r="B245" s="17" t="s">
        <v>21</v>
      </c>
      <c r="C245" s="18" t="s">
        <v>5580</v>
      </c>
      <c r="D245" s="18" t="s">
        <v>7102</v>
      </c>
      <c r="E245" s="16" t="s">
        <v>7118</v>
      </c>
    </row>
    <row r="246" spans="1:5" ht="19.5" customHeight="1">
      <c r="A246" s="20" t="s">
        <v>5874</v>
      </c>
      <c r="B246" s="17" t="s">
        <v>21</v>
      </c>
      <c r="C246" s="18" t="s">
        <v>5580</v>
      </c>
      <c r="D246" s="18" t="s">
        <v>7102</v>
      </c>
      <c r="E246" s="16" t="s">
        <v>7118</v>
      </c>
    </row>
    <row r="247" spans="1:5" ht="19.5" customHeight="1">
      <c r="A247" s="20" t="s">
        <v>6641</v>
      </c>
      <c r="B247" s="17" t="s">
        <v>21</v>
      </c>
      <c r="C247" s="18" t="s">
        <v>5580</v>
      </c>
      <c r="D247" s="18" t="s">
        <v>7102</v>
      </c>
      <c r="E247" s="22" t="s">
        <v>7119</v>
      </c>
    </row>
    <row r="248" spans="1:5" ht="19.5" customHeight="1">
      <c r="A248" s="16" t="s">
        <v>5876</v>
      </c>
      <c r="B248" s="25" t="s">
        <v>21</v>
      </c>
      <c r="C248" s="18" t="s">
        <v>5580</v>
      </c>
      <c r="D248" s="18" t="s">
        <v>7102</v>
      </c>
      <c r="E248" s="22" t="s">
        <v>7152</v>
      </c>
    </row>
    <row r="249" spans="1:5" ht="19.5" customHeight="1">
      <c r="A249" s="20" t="s">
        <v>6643</v>
      </c>
      <c r="B249" s="17" t="s">
        <v>21</v>
      </c>
      <c r="C249" s="18" t="s">
        <v>5580</v>
      </c>
      <c r="D249" s="18" t="s">
        <v>7102</v>
      </c>
      <c r="E249" s="22" t="s">
        <v>7120</v>
      </c>
    </row>
    <row r="250" spans="1:5" ht="19.5" customHeight="1">
      <c r="A250" s="20" t="s">
        <v>6645</v>
      </c>
      <c r="B250" s="17" t="s">
        <v>21</v>
      </c>
      <c r="C250" s="18" t="s">
        <v>5580</v>
      </c>
      <c r="D250" s="18" t="s">
        <v>7102</v>
      </c>
      <c r="E250" s="16" t="s">
        <v>7103</v>
      </c>
    </row>
    <row r="251" spans="1:5" ht="19.5" customHeight="1">
      <c r="A251" s="23" t="s">
        <v>5878</v>
      </c>
      <c r="B251" s="17" t="s">
        <v>21</v>
      </c>
      <c r="C251" s="18" t="s">
        <v>5580</v>
      </c>
      <c r="D251" s="18" t="s">
        <v>7102</v>
      </c>
      <c r="E251" s="16" t="s">
        <v>7140</v>
      </c>
    </row>
    <row r="252" spans="1:5" ht="19.5" customHeight="1">
      <c r="A252" s="20" t="s">
        <v>5880</v>
      </c>
      <c r="B252" s="17" t="s">
        <v>21</v>
      </c>
      <c r="C252" s="18" t="s">
        <v>5580</v>
      </c>
      <c r="D252" s="18" t="s">
        <v>7102</v>
      </c>
      <c r="E252" s="16" t="s">
        <v>7137</v>
      </c>
    </row>
    <row r="253" spans="1:5" ht="19.5" customHeight="1">
      <c r="A253" s="20" t="s">
        <v>5882</v>
      </c>
      <c r="B253" s="17" t="s">
        <v>21</v>
      </c>
      <c r="C253" s="18" t="s">
        <v>5580</v>
      </c>
      <c r="D253" s="18" t="s">
        <v>7102</v>
      </c>
      <c r="E253" s="16" t="s">
        <v>7137</v>
      </c>
    </row>
    <row r="254" spans="1:5" ht="19.5" customHeight="1">
      <c r="A254" s="16" t="s">
        <v>6647</v>
      </c>
      <c r="B254" s="17" t="s">
        <v>21</v>
      </c>
      <c r="C254" s="18" t="s">
        <v>5580</v>
      </c>
      <c r="D254" s="18" t="s">
        <v>7102</v>
      </c>
      <c r="E254" s="22" t="s">
        <v>7107</v>
      </c>
    </row>
    <row r="255" spans="1:5" ht="19.5" customHeight="1">
      <c r="A255" s="16" t="s">
        <v>6649</v>
      </c>
      <c r="B255" s="17" t="s">
        <v>21</v>
      </c>
      <c r="C255" s="18" t="s">
        <v>5580</v>
      </c>
      <c r="D255" s="18" t="s">
        <v>7102</v>
      </c>
      <c r="E255" s="22" t="s">
        <v>7121</v>
      </c>
    </row>
    <row r="256" spans="1:5" ht="19.5" customHeight="1">
      <c r="A256" s="20" t="s">
        <v>5884</v>
      </c>
      <c r="B256" s="17" t="s">
        <v>21</v>
      </c>
      <c r="C256" s="18" t="s">
        <v>5580</v>
      </c>
      <c r="D256" s="18" t="s">
        <v>7102</v>
      </c>
      <c r="E256" s="16" t="s">
        <v>7132</v>
      </c>
    </row>
    <row r="257" spans="1:5" ht="19.5" customHeight="1">
      <c r="A257" s="20" t="s">
        <v>6651</v>
      </c>
      <c r="B257" s="17" t="s">
        <v>21</v>
      </c>
      <c r="C257" s="18" t="s">
        <v>5580</v>
      </c>
      <c r="D257" s="18" t="s">
        <v>7102</v>
      </c>
      <c r="E257" s="16" t="s">
        <v>7109</v>
      </c>
    </row>
    <row r="258" spans="1:5" ht="19.5" customHeight="1">
      <c r="A258" s="16" t="s">
        <v>6653</v>
      </c>
      <c r="B258" s="17" t="s">
        <v>21</v>
      </c>
      <c r="C258" s="18" t="s">
        <v>5580</v>
      </c>
      <c r="D258" s="18" t="s">
        <v>7102</v>
      </c>
      <c r="E258" s="16" t="s">
        <v>7110</v>
      </c>
    </row>
    <row r="259" spans="1:5" ht="19.5" customHeight="1">
      <c r="A259" s="16" t="s">
        <v>6655</v>
      </c>
      <c r="B259" s="17" t="s">
        <v>21</v>
      </c>
      <c r="C259" s="18" t="s">
        <v>5580</v>
      </c>
      <c r="D259" s="18" t="s">
        <v>7102</v>
      </c>
      <c r="E259" s="16" t="s">
        <v>7135</v>
      </c>
    </row>
    <row r="260" spans="1:5" ht="19.5" customHeight="1">
      <c r="A260" s="23" t="s">
        <v>6657</v>
      </c>
      <c r="B260" s="17" t="s">
        <v>21</v>
      </c>
      <c r="C260" s="18" t="s">
        <v>5580</v>
      </c>
      <c r="D260" s="18" t="s">
        <v>7102</v>
      </c>
      <c r="E260" s="22" t="s">
        <v>7122</v>
      </c>
    </row>
    <row r="261" spans="1:5" ht="19.5" customHeight="1">
      <c r="A261" s="23" t="s">
        <v>6659</v>
      </c>
      <c r="B261" s="17" t="s">
        <v>21</v>
      </c>
      <c r="C261" s="18" t="s">
        <v>5580</v>
      </c>
      <c r="D261" s="18" t="s">
        <v>7102</v>
      </c>
      <c r="E261" s="22" t="s">
        <v>7122</v>
      </c>
    </row>
    <row r="262" spans="1:5" ht="19.5" customHeight="1">
      <c r="A262" s="16" t="s">
        <v>5886</v>
      </c>
      <c r="B262" s="25" t="s">
        <v>21</v>
      </c>
      <c r="C262" s="18" t="s">
        <v>5580</v>
      </c>
      <c r="D262" s="18" t="s">
        <v>7102</v>
      </c>
      <c r="E262" s="16" t="s">
        <v>7111</v>
      </c>
    </row>
    <row r="263" spans="1:5" ht="19.5" customHeight="1">
      <c r="A263" s="26" t="s">
        <v>5888</v>
      </c>
      <c r="B263" s="25" t="s">
        <v>21</v>
      </c>
      <c r="C263" s="18" t="s">
        <v>5580</v>
      </c>
      <c r="D263" s="18" t="s">
        <v>7102</v>
      </c>
      <c r="E263" s="21" t="s">
        <v>7111</v>
      </c>
    </row>
    <row r="264" spans="1:5" ht="19.5" customHeight="1">
      <c r="A264" s="26" t="s">
        <v>5890</v>
      </c>
      <c r="B264" s="17" t="s">
        <v>21</v>
      </c>
      <c r="C264" s="18" t="s">
        <v>5580</v>
      </c>
      <c r="D264" s="18" t="s">
        <v>7102</v>
      </c>
      <c r="E264" s="16" t="s">
        <v>7112</v>
      </c>
    </row>
    <row r="265" spans="1:5" ht="19.5" customHeight="1">
      <c r="A265" s="23" t="s">
        <v>2343</v>
      </c>
      <c r="B265" s="17" t="s">
        <v>21</v>
      </c>
      <c r="C265" s="18" t="s">
        <v>5580</v>
      </c>
      <c r="D265" s="18" t="s">
        <v>7102</v>
      </c>
      <c r="E265" s="22" t="s">
        <v>7113</v>
      </c>
    </row>
    <row r="266" spans="1:5" ht="19.5" customHeight="1">
      <c r="A266" s="16" t="s">
        <v>6661</v>
      </c>
      <c r="B266" s="17" t="s">
        <v>21</v>
      </c>
      <c r="C266" s="18" t="s">
        <v>5580</v>
      </c>
      <c r="D266" s="18" t="s">
        <v>7102</v>
      </c>
      <c r="E266" s="16" t="s">
        <v>7153</v>
      </c>
    </row>
    <row r="267" spans="1:5" ht="19.5" customHeight="1">
      <c r="A267" s="20" t="s">
        <v>5893</v>
      </c>
      <c r="B267" s="17" t="s">
        <v>21</v>
      </c>
      <c r="C267" s="18" t="s">
        <v>5580</v>
      </c>
      <c r="D267" s="18" t="s">
        <v>7102</v>
      </c>
      <c r="E267" s="16" t="s">
        <v>7153</v>
      </c>
    </row>
    <row r="268" spans="1:5" ht="19.5" customHeight="1">
      <c r="A268" s="19" t="s">
        <v>5895</v>
      </c>
      <c r="B268" s="17" t="s">
        <v>21</v>
      </c>
      <c r="C268" s="18" t="s">
        <v>5580</v>
      </c>
      <c r="D268" s="18" t="s">
        <v>7102</v>
      </c>
      <c r="E268" s="19" t="s">
        <v>7153</v>
      </c>
    </row>
    <row r="269" spans="1:5" ht="19.5" customHeight="1">
      <c r="A269" s="26" t="s">
        <v>5897</v>
      </c>
      <c r="B269" s="17" t="s">
        <v>21</v>
      </c>
      <c r="C269" s="18" t="s">
        <v>5580</v>
      </c>
      <c r="D269" s="18" t="s">
        <v>7102</v>
      </c>
      <c r="E269" s="21" t="s">
        <v>7129</v>
      </c>
    </row>
    <row r="270" spans="1:5" ht="19.5" customHeight="1">
      <c r="A270" s="20" t="s">
        <v>5899</v>
      </c>
      <c r="B270" s="17" t="s">
        <v>21</v>
      </c>
      <c r="C270" s="18" t="s">
        <v>5580</v>
      </c>
      <c r="D270" s="18" t="s">
        <v>7102</v>
      </c>
      <c r="E270" s="21" t="s">
        <v>7123</v>
      </c>
    </row>
    <row r="271" spans="1:5" ht="19.5" customHeight="1">
      <c r="A271" s="26" t="s">
        <v>5901</v>
      </c>
      <c r="B271" s="17" t="s">
        <v>21</v>
      </c>
      <c r="C271" s="18" t="s">
        <v>5580</v>
      </c>
      <c r="D271" s="18" t="s">
        <v>7102</v>
      </c>
      <c r="E271" s="21" t="s">
        <v>7114</v>
      </c>
    </row>
    <row r="272" spans="1:5" ht="19.5" customHeight="1">
      <c r="A272" s="20" t="s">
        <v>5903</v>
      </c>
      <c r="B272" s="17" t="s">
        <v>21</v>
      </c>
      <c r="C272" s="18" t="s">
        <v>5580</v>
      </c>
      <c r="D272" s="18" t="s">
        <v>7102</v>
      </c>
      <c r="E272" s="16" t="s">
        <v>7145</v>
      </c>
    </row>
    <row r="273" spans="1:5" ht="19.5" customHeight="1">
      <c r="A273" s="16" t="s">
        <v>6663</v>
      </c>
      <c r="B273" s="17" t="s">
        <v>21</v>
      </c>
      <c r="C273" s="18" t="s">
        <v>5580</v>
      </c>
      <c r="D273" s="18" t="s">
        <v>7102</v>
      </c>
      <c r="E273" s="22" t="s">
        <v>7150</v>
      </c>
    </row>
    <row r="274" spans="1:5" ht="19.5" customHeight="1">
      <c r="A274" s="20" t="s">
        <v>6665</v>
      </c>
      <c r="B274" s="17" t="s">
        <v>21</v>
      </c>
      <c r="C274" s="18" t="s">
        <v>5580</v>
      </c>
      <c r="D274" s="18" t="s">
        <v>7102</v>
      </c>
      <c r="E274" s="22" t="s">
        <v>7125</v>
      </c>
    </row>
    <row r="275" spans="1:5" ht="19.5" customHeight="1">
      <c r="A275" s="16" t="s">
        <v>5905</v>
      </c>
      <c r="B275" s="17" t="s">
        <v>21</v>
      </c>
      <c r="C275" s="18" t="s">
        <v>5580</v>
      </c>
      <c r="D275" s="18" t="s">
        <v>7102</v>
      </c>
      <c r="E275" s="16" t="s">
        <v>7126</v>
      </c>
    </row>
    <row r="276" spans="1:5" ht="19.5" customHeight="1">
      <c r="A276" s="23" t="s">
        <v>6667</v>
      </c>
      <c r="B276" s="17" t="s">
        <v>21</v>
      </c>
      <c r="C276" s="18" t="s">
        <v>5580</v>
      </c>
      <c r="D276" s="18" t="s">
        <v>7102</v>
      </c>
      <c r="E276" s="22" t="s">
        <v>7126</v>
      </c>
    </row>
    <row r="277" spans="1:5" ht="19.5" customHeight="1">
      <c r="A277" s="26" t="s">
        <v>5907</v>
      </c>
      <c r="B277" s="17" t="s">
        <v>21</v>
      </c>
      <c r="C277" s="18" t="s">
        <v>5580</v>
      </c>
      <c r="D277" s="18" t="s">
        <v>7102</v>
      </c>
      <c r="E277" s="21" t="s">
        <v>7126</v>
      </c>
    </row>
    <row r="278" spans="1:5" ht="19.5" customHeight="1">
      <c r="A278" s="16" t="s">
        <v>6669</v>
      </c>
      <c r="B278" s="17" t="s">
        <v>21</v>
      </c>
      <c r="C278" s="18" t="s">
        <v>5580</v>
      </c>
      <c r="D278" s="18" t="s">
        <v>7102</v>
      </c>
      <c r="E278" s="16" t="s">
        <v>7116</v>
      </c>
    </row>
    <row r="279" spans="1:5" ht="19.5" customHeight="1">
      <c r="A279" s="23" t="s">
        <v>5909</v>
      </c>
      <c r="B279" s="17" t="s">
        <v>21</v>
      </c>
      <c r="C279" s="18" t="s">
        <v>5580</v>
      </c>
      <c r="D279" s="18" t="s">
        <v>7102</v>
      </c>
      <c r="E279" s="16" t="s">
        <v>7116</v>
      </c>
    </row>
    <row r="280" spans="1:5" ht="19.5" customHeight="1">
      <c r="A280" s="19" t="s">
        <v>5911</v>
      </c>
      <c r="B280" s="25" t="s">
        <v>21</v>
      </c>
      <c r="C280" s="18" t="s">
        <v>5580</v>
      </c>
      <c r="D280" s="18" t="s">
        <v>7102</v>
      </c>
      <c r="E280" s="19" t="s">
        <v>7116</v>
      </c>
    </row>
    <row r="281" spans="1:5" ht="19.5" customHeight="1">
      <c r="A281" s="16" t="s">
        <v>6671</v>
      </c>
      <c r="B281" s="17" t="s">
        <v>21</v>
      </c>
      <c r="C281" s="18" t="s">
        <v>5580</v>
      </c>
      <c r="D281" s="18" t="s">
        <v>7102</v>
      </c>
      <c r="E281" s="16" t="s">
        <v>7116</v>
      </c>
    </row>
    <row r="282" spans="1:5" ht="19.5" customHeight="1">
      <c r="A282" s="20" t="s">
        <v>5913</v>
      </c>
      <c r="B282" s="17" t="s">
        <v>21</v>
      </c>
      <c r="C282" s="18" t="s">
        <v>5580</v>
      </c>
      <c r="D282" s="18" t="s">
        <v>7102</v>
      </c>
      <c r="E282" s="16" t="s">
        <v>7116</v>
      </c>
    </row>
    <row r="283" spans="1:5" ht="19.5" customHeight="1">
      <c r="A283" s="20" t="s">
        <v>5915</v>
      </c>
      <c r="B283" s="17" t="s">
        <v>21</v>
      </c>
      <c r="C283" s="18" t="s">
        <v>5580</v>
      </c>
      <c r="D283" s="18" t="s">
        <v>7102</v>
      </c>
      <c r="E283" s="21" t="s">
        <v>7117</v>
      </c>
    </row>
    <row r="284" spans="1:5" ht="19.5" customHeight="1">
      <c r="A284" s="16" t="s">
        <v>5917</v>
      </c>
      <c r="B284" s="17" t="s">
        <v>21</v>
      </c>
      <c r="C284" s="18" t="s">
        <v>5580</v>
      </c>
      <c r="D284" s="18" t="s">
        <v>7102</v>
      </c>
      <c r="E284" s="16" t="s">
        <v>7117</v>
      </c>
    </row>
    <row r="285" spans="1:5" ht="19.5" customHeight="1">
      <c r="A285" s="23" t="s">
        <v>5919</v>
      </c>
      <c r="B285" s="17" t="s">
        <v>21</v>
      </c>
      <c r="C285" s="18" t="s">
        <v>5580</v>
      </c>
      <c r="D285" s="18" t="s">
        <v>7102</v>
      </c>
      <c r="E285" s="16" t="s">
        <v>7117</v>
      </c>
    </row>
    <row r="286" spans="1:5" ht="19.5" customHeight="1">
      <c r="A286" s="20" t="s">
        <v>6673</v>
      </c>
      <c r="B286" s="17" t="s">
        <v>21</v>
      </c>
      <c r="C286" s="18" t="s">
        <v>5580</v>
      </c>
      <c r="D286" s="18" t="s">
        <v>7102</v>
      </c>
      <c r="E286" s="22" t="s">
        <v>7117</v>
      </c>
    </row>
    <row r="287" spans="1:5" ht="19.5" customHeight="1">
      <c r="A287" s="19" t="s">
        <v>5921</v>
      </c>
      <c r="B287" s="17" t="s">
        <v>21</v>
      </c>
      <c r="C287" s="18" t="s">
        <v>5580</v>
      </c>
      <c r="D287" s="18" t="s">
        <v>7102</v>
      </c>
      <c r="E287" s="19" t="s">
        <v>7118</v>
      </c>
    </row>
    <row r="288" spans="1:5" ht="19.5" customHeight="1">
      <c r="A288" s="26" t="s">
        <v>5923</v>
      </c>
      <c r="B288" s="17" t="s">
        <v>21</v>
      </c>
      <c r="C288" s="18" t="s">
        <v>5580</v>
      </c>
      <c r="D288" s="18" t="s">
        <v>7102</v>
      </c>
      <c r="E288" s="21" t="s">
        <v>7118</v>
      </c>
    </row>
    <row r="289" spans="1:5" ht="19.5" customHeight="1">
      <c r="A289" s="20" t="s">
        <v>5925</v>
      </c>
      <c r="B289" s="17" t="s">
        <v>21</v>
      </c>
      <c r="C289" s="18" t="s">
        <v>5580</v>
      </c>
      <c r="D289" s="18" t="s">
        <v>7102</v>
      </c>
      <c r="E289" s="21" t="s">
        <v>7118</v>
      </c>
    </row>
    <row r="290" spans="1:5" ht="19.5" customHeight="1">
      <c r="A290" s="20" t="s">
        <v>5927</v>
      </c>
      <c r="B290" s="17" t="s">
        <v>21</v>
      </c>
      <c r="C290" s="18" t="s">
        <v>5580</v>
      </c>
      <c r="D290" s="18" t="s">
        <v>7102</v>
      </c>
      <c r="E290" s="21" t="s">
        <v>7118</v>
      </c>
    </row>
    <row r="291" spans="1:5" ht="19.5" customHeight="1">
      <c r="A291" s="20" t="s">
        <v>5929</v>
      </c>
      <c r="B291" s="17" t="s">
        <v>21</v>
      </c>
      <c r="C291" s="18" t="s">
        <v>5580</v>
      </c>
      <c r="D291" s="18" t="s">
        <v>7102</v>
      </c>
      <c r="E291" s="21" t="s">
        <v>7118</v>
      </c>
    </row>
    <row r="292" spans="1:5" ht="19.5" customHeight="1">
      <c r="A292" s="20" t="s">
        <v>5931</v>
      </c>
      <c r="B292" s="17" t="s">
        <v>21</v>
      </c>
      <c r="C292" s="18" t="s">
        <v>5580</v>
      </c>
      <c r="D292" s="18" t="s">
        <v>7102</v>
      </c>
      <c r="E292" s="21" t="s">
        <v>7118</v>
      </c>
    </row>
    <row r="293" spans="1:5" ht="19.5" customHeight="1">
      <c r="A293" s="19" t="s">
        <v>5933</v>
      </c>
      <c r="B293" s="17" t="s">
        <v>21</v>
      </c>
      <c r="C293" s="18" t="s">
        <v>5580</v>
      </c>
      <c r="D293" s="18" t="s">
        <v>7102</v>
      </c>
      <c r="E293" s="19" t="s">
        <v>7118</v>
      </c>
    </row>
    <row r="294" spans="1:5" ht="19.5" customHeight="1">
      <c r="A294" s="23" t="s">
        <v>6675</v>
      </c>
      <c r="B294" s="17" t="s">
        <v>21</v>
      </c>
      <c r="C294" s="18" t="s">
        <v>5580</v>
      </c>
      <c r="D294" s="18" t="s">
        <v>7102</v>
      </c>
      <c r="E294" s="22" t="s">
        <v>7118</v>
      </c>
    </row>
    <row r="295" spans="1:5" ht="19.5" customHeight="1">
      <c r="A295" s="20" t="s">
        <v>5935</v>
      </c>
      <c r="B295" s="17" t="s">
        <v>21</v>
      </c>
      <c r="C295" s="18" t="s">
        <v>5580</v>
      </c>
      <c r="D295" s="18" t="s">
        <v>7102</v>
      </c>
      <c r="E295" s="16" t="s">
        <v>7118</v>
      </c>
    </row>
    <row r="296" spans="1:5" ht="19.5" customHeight="1">
      <c r="A296" s="16" t="s">
        <v>5937</v>
      </c>
      <c r="B296" s="17" t="s">
        <v>21</v>
      </c>
      <c r="C296" s="18" t="s">
        <v>5580</v>
      </c>
      <c r="D296" s="18" t="s">
        <v>7102</v>
      </c>
      <c r="E296" s="16" t="s">
        <v>7118</v>
      </c>
    </row>
    <row r="297" spans="1:5" ht="19.5" customHeight="1">
      <c r="A297" s="20" t="s">
        <v>5939</v>
      </c>
      <c r="B297" s="17" t="s">
        <v>21</v>
      </c>
      <c r="C297" s="18" t="s">
        <v>5580</v>
      </c>
      <c r="D297" s="18" t="s">
        <v>7102</v>
      </c>
      <c r="E297" s="16" t="s">
        <v>7118</v>
      </c>
    </row>
    <row r="298" spans="1:5" ht="19.5" customHeight="1">
      <c r="A298" s="23" t="s">
        <v>3279</v>
      </c>
      <c r="B298" s="17" t="s">
        <v>21</v>
      </c>
      <c r="C298" s="18" t="s">
        <v>5580</v>
      </c>
      <c r="D298" s="18" t="s">
        <v>7102</v>
      </c>
      <c r="E298" s="22" t="s">
        <v>7138</v>
      </c>
    </row>
    <row r="299" spans="1:5" ht="19.5" customHeight="1">
      <c r="A299" s="23" t="s">
        <v>6678</v>
      </c>
      <c r="B299" s="17" t="s">
        <v>21</v>
      </c>
      <c r="C299" s="18" t="s">
        <v>5580</v>
      </c>
      <c r="D299" s="18" t="s">
        <v>7102</v>
      </c>
      <c r="E299" s="22" t="s">
        <v>7138</v>
      </c>
    </row>
    <row r="300" spans="1:5" ht="19.5" customHeight="1">
      <c r="A300" s="25" t="s">
        <v>6680</v>
      </c>
      <c r="B300" s="17" t="s">
        <v>21</v>
      </c>
      <c r="C300" s="18" t="s">
        <v>5580</v>
      </c>
      <c r="D300" s="18" t="s">
        <v>7102</v>
      </c>
      <c r="E300" s="16" t="s">
        <v>7119</v>
      </c>
    </row>
    <row r="301" spans="1:5" ht="19.5" customHeight="1">
      <c r="A301" s="20" t="s">
        <v>6682</v>
      </c>
      <c r="B301" s="17" t="s">
        <v>21</v>
      </c>
      <c r="C301" s="18" t="s">
        <v>5580</v>
      </c>
      <c r="D301" s="18" t="s">
        <v>7102</v>
      </c>
      <c r="E301" s="16" t="s">
        <v>7152</v>
      </c>
    </row>
    <row r="302" spans="1:5" ht="19.5" customHeight="1">
      <c r="A302" s="20" t="s">
        <v>5941</v>
      </c>
      <c r="B302" s="17" t="s">
        <v>21</v>
      </c>
      <c r="C302" s="18" t="s">
        <v>5580</v>
      </c>
      <c r="D302" s="18" t="s">
        <v>7102</v>
      </c>
      <c r="E302" s="16" t="s">
        <v>7141</v>
      </c>
    </row>
    <row r="303" spans="1:5" ht="19.5" customHeight="1">
      <c r="A303" s="20" t="s">
        <v>2738</v>
      </c>
      <c r="B303" s="17" t="s">
        <v>21</v>
      </c>
      <c r="C303" s="18" t="s">
        <v>5580</v>
      </c>
      <c r="D303" s="18" t="s">
        <v>7102</v>
      </c>
      <c r="E303" s="16" t="s">
        <v>7106</v>
      </c>
    </row>
    <row r="304" spans="1:5" ht="19.5" customHeight="1">
      <c r="A304" s="20" t="s">
        <v>6685</v>
      </c>
      <c r="B304" s="17" t="s">
        <v>21</v>
      </c>
      <c r="C304" s="18" t="s">
        <v>5580</v>
      </c>
      <c r="D304" s="18" t="s">
        <v>7102</v>
      </c>
      <c r="E304" s="16" t="s">
        <v>7147</v>
      </c>
    </row>
    <row r="305" spans="1:5" ht="19.5" customHeight="1">
      <c r="A305" s="20" t="s">
        <v>6687</v>
      </c>
      <c r="B305" s="17" t="s">
        <v>21</v>
      </c>
      <c r="C305" s="18" t="s">
        <v>5580</v>
      </c>
      <c r="D305" s="18" t="s">
        <v>7102</v>
      </c>
      <c r="E305" s="16" t="s">
        <v>7107</v>
      </c>
    </row>
    <row r="306" spans="1:5" ht="19.5" customHeight="1">
      <c r="A306" s="20" t="s">
        <v>6689</v>
      </c>
      <c r="B306" s="17" t="s">
        <v>21</v>
      </c>
      <c r="C306" s="18" t="s">
        <v>5580</v>
      </c>
      <c r="D306" s="18" t="s">
        <v>7102</v>
      </c>
      <c r="E306" s="16" t="s">
        <v>7121</v>
      </c>
    </row>
    <row r="307" spans="1:5" ht="19.5" customHeight="1">
      <c r="A307" s="20" t="s">
        <v>5943</v>
      </c>
      <c r="B307" s="17" t="s">
        <v>21</v>
      </c>
      <c r="C307" s="18" t="s">
        <v>5580</v>
      </c>
      <c r="D307" s="18" t="s">
        <v>7102</v>
      </c>
      <c r="E307" s="16" t="s">
        <v>7131</v>
      </c>
    </row>
    <row r="308" spans="1:5" ht="19.5" customHeight="1">
      <c r="A308" s="23" t="s">
        <v>1623</v>
      </c>
      <c r="B308" s="17" t="s">
        <v>21</v>
      </c>
      <c r="C308" s="18" t="s">
        <v>5580</v>
      </c>
      <c r="D308" s="18" t="s">
        <v>7102</v>
      </c>
      <c r="E308" s="16" t="s">
        <v>7142</v>
      </c>
    </row>
    <row r="309" spans="1:5" ht="19.5" customHeight="1">
      <c r="A309" s="20" t="s">
        <v>6691</v>
      </c>
      <c r="B309" s="17" t="s">
        <v>21</v>
      </c>
      <c r="C309" s="18" t="s">
        <v>5580</v>
      </c>
      <c r="D309" s="18" t="s">
        <v>7102</v>
      </c>
      <c r="E309" s="16" t="s">
        <v>7109</v>
      </c>
    </row>
    <row r="310" spans="1:5" ht="19.5" customHeight="1">
      <c r="A310" s="20" t="s">
        <v>6693</v>
      </c>
      <c r="B310" s="17" t="s">
        <v>21</v>
      </c>
      <c r="C310" s="18" t="s">
        <v>5580</v>
      </c>
      <c r="D310" s="18" t="s">
        <v>7102</v>
      </c>
      <c r="E310" s="16" t="s">
        <v>7133</v>
      </c>
    </row>
    <row r="311" spans="1:5" ht="19.5" customHeight="1">
      <c r="A311" s="25" t="s">
        <v>6695</v>
      </c>
      <c r="B311" s="17" t="s">
        <v>21</v>
      </c>
      <c r="C311" s="18" t="s">
        <v>5580</v>
      </c>
      <c r="D311" s="18" t="s">
        <v>7102</v>
      </c>
      <c r="E311" s="16" t="s">
        <v>7134</v>
      </c>
    </row>
    <row r="312" spans="1:5" ht="19.5" customHeight="1">
      <c r="A312" s="33" t="s">
        <v>6697</v>
      </c>
      <c r="B312" s="17" t="s">
        <v>21</v>
      </c>
      <c r="C312" s="18" t="s">
        <v>5580</v>
      </c>
      <c r="D312" s="18" t="s">
        <v>7102</v>
      </c>
      <c r="E312" s="22" t="s">
        <v>7135</v>
      </c>
    </row>
    <row r="313" spans="1:5" ht="19.5" customHeight="1">
      <c r="A313" s="23" t="s">
        <v>5946</v>
      </c>
      <c r="B313" s="17" t="s">
        <v>21</v>
      </c>
      <c r="C313" s="18" t="s">
        <v>5580</v>
      </c>
      <c r="D313" s="18" t="s">
        <v>7102</v>
      </c>
      <c r="E313" s="16" t="s">
        <v>7144</v>
      </c>
    </row>
    <row r="314" spans="1:5" ht="19.5" customHeight="1">
      <c r="A314" s="20" t="s">
        <v>5948</v>
      </c>
      <c r="B314" s="17" t="s">
        <v>21</v>
      </c>
      <c r="C314" s="18" t="s">
        <v>5580</v>
      </c>
      <c r="D314" s="18" t="s">
        <v>7102</v>
      </c>
      <c r="E314" s="21" t="s">
        <v>7144</v>
      </c>
    </row>
    <row r="315" spans="1:5" ht="19.5" customHeight="1">
      <c r="A315" s="23" t="s">
        <v>5950</v>
      </c>
      <c r="B315" s="17" t="s">
        <v>21</v>
      </c>
      <c r="C315" s="18" t="s">
        <v>5580</v>
      </c>
      <c r="D315" s="18" t="s">
        <v>7102</v>
      </c>
      <c r="E315" s="16" t="s">
        <v>7113</v>
      </c>
    </row>
    <row r="316" spans="1:5" ht="19.5" customHeight="1">
      <c r="A316" s="20" t="s">
        <v>5952</v>
      </c>
      <c r="B316" s="17" t="s">
        <v>21</v>
      </c>
      <c r="C316" s="18" t="s">
        <v>5580</v>
      </c>
      <c r="D316" s="18" t="s">
        <v>7102</v>
      </c>
      <c r="E316" s="16" t="s">
        <v>7114</v>
      </c>
    </row>
    <row r="317" spans="1:5" ht="19.5" customHeight="1">
      <c r="A317" s="25" t="s">
        <v>6699</v>
      </c>
      <c r="B317" s="17" t="s">
        <v>21</v>
      </c>
      <c r="C317" s="18" t="s">
        <v>5580</v>
      </c>
      <c r="D317" s="18" t="s">
        <v>7102</v>
      </c>
      <c r="E317" s="16" t="s">
        <v>7146</v>
      </c>
    </row>
    <row r="318" spans="1:5" ht="19.5" customHeight="1">
      <c r="A318" s="20" t="s">
        <v>6701</v>
      </c>
      <c r="B318" s="17" t="s">
        <v>21</v>
      </c>
      <c r="C318" s="18" t="s">
        <v>5580</v>
      </c>
      <c r="D318" s="18" t="s">
        <v>7102</v>
      </c>
      <c r="E318" s="16" t="s">
        <v>7124</v>
      </c>
    </row>
    <row r="319" spans="1:5" ht="19.5" customHeight="1">
      <c r="A319" s="20" t="s">
        <v>6703</v>
      </c>
      <c r="B319" s="17" t="s">
        <v>21</v>
      </c>
      <c r="C319" s="18" t="s">
        <v>5580</v>
      </c>
      <c r="D319" s="18" t="s">
        <v>7102</v>
      </c>
      <c r="E319" s="22" t="s">
        <v>7125</v>
      </c>
    </row>
    <row r="320" spans="1:5" ht="19.5" customHeight="1">
      <c r="A320" s="20" t="s">
        <v>5954</v>
      </c>
      <c r="B320" s="17" t="s">
        <v>21</v>
      </c>
      <c r="C320" s="18" t="s">
        <v>5580</v>
      </c>
      <c r="D320" s="18" t="s">
        <v>7102</v>
      </c>
      <c r="E320" s="16" t="s">
        <v>7126</v>
      </c>
    </row>
    <row r="321" spans="1:5" ht="19.5" customHeight="1">
      <c r="A321" s="23" t="s">
        <v>5956</v>
      </c>
      <c r="B321" s="17" t="s">
        <v>21</v>
      </c>
      <c r="C321" s="18" t="s">
        <v>5580</v>
      </c>
      <c r="D321" s="18" t="s">
        <v>7102</v>
      </c>
      <c r="E321" s="16" t="s">
        <v>7116</v>
      </c>
    </row>
    <row r="322" spans="1:5" ht="19.5" customHeight="1">
      <c r="A322" s="16" t="s">
        <v>2773</v>
      </c>
      <c r="B322" s="17" t="s">
        <v>21</v>
      </c>
      <c r="C322" s="18" t="s">
        <v>5580</v>
      </c>
      <c r="D322" s="18" t="s">
        <v>7102</v>
      </c>
      <c r="E322" s="22" t="s">
        <v>7120</v>
      </c>
    </row>
    <row r="323" spans="1:5" ht="19.5" customHeight="1">
      <c r="A323" s="16" t="s">
        <v>1927</v>
      </c>
      <c r="B323" s="17" t="s">
        <v>21</v>
      </c>
      <c r="C323" s="18" t="s">
        <v>5580</v>
      </c>
      <c r="D323" s="18" t="s">
        <v>7102</v>
      </c>
      <c r="E323" s="16" t="s">
        <v>7139</v>
      </c>
    </row>
    <row r="324" spans="1:5" ht="19.5" customHeight="1">
      <c r="A324" s="23" t="s">
        <v>5958</v>
      </c>
      <c r="B324" s="17" t="s">
        <v>21</v>
      </c>
      <c r="C324" s="18" t="s">
        <v>5580</v>
      </c>
      <c r="D324" s="18" t="s">
        <v>7102</v>
      </c>
      <c r="E324" s="22" t="s">
        <v>7130</v>
      </c>
    </row>
    <row r="325" spans="1:5" ht="19.5" customHeight="1">
      <c r="A325" s="20" t="s">
        <v>6706</v>
      </c>
      <c r="B325" s="17" t="s">
        <v>21</v>
      </c>
      <c r="C325" s="18" t="s">
        <v>5580</v>
      </c>
      <c r="D325" s="18" t="s">
        <v>7102</v>
      </c>
      <c r="E325" s="22" t="s">
        <v>7130</v>
      </c>
    </row>
    <row r="326" spans="1:5" ht="19.5" customHeight="1">
      <c r="A326" s="16" t="s">
        <v>3135</v>
      </c>
      <c r="B326" s="17" t="s">
        <v>21</v>
      </c>
      <c r="C326" s="18" t="s">
        <v>5580</v>
      </c>
      <c r="D326" s="18" t="s">
        <v>7102</v>
      </c>
      <c r="E326" s="16" t="s">
        <v>7104</v>
      </c>
    </row>
    <row r="327" spans="1:5" ht="19.5" customHeight="1">
      <c r="A327" s="23" t="s">
        <v>5961</v>
      </c>
      <c r="B327" s="17" t="s">
        <v>21</v>
      </c>
      <c r="C327" s="18" t="s">
        <v>5580</v>
      </c>
      <c r="D327" s="18" t="s">
        <v>7102</v>
      </c>
      <c r="E327" s="16" t="s">
        <v>7140</v>
      </c>
    </row>
    <row r="328" spans="1:5" ht="19.5" customHeight="1">
      <c r="A328" s="16" t="s">
        <v>1862</v>
      </c>
      <c r="B328" s="17" t="s">
        <v>21</v>
      </c>
      <c r="C328" s="18" t="s">
        <v>5580</v>
      </c>
      <c r="D328" s="18" t="s">
        <v>7102</v>
      </c>
      <c r="E328" s="16" t="s">
        <v>7141</v>
      </c>
    </row>
    <row r="329" spans="1:5" ht="19.5" customHeight="1">
      <c r="A329" s="23" t="s">
        <v>6708</v>
      </c>
      <c r="B329" s="17" t="s">
        <v>21</v>
      </c>
      <c r="C329" s="18" t="s">
        <v>5580</v>
      </c>
      <c r="D329" s="18" t="s">
        <v>7102</v>
      </c>
      <c r="E329" s="22" t="s">
        <v>7106</v>
      </c>
    </row>
    <row r="330" spans="1:5" ht="19.5" customHeight="1">
      <c r="A330" s="16" t="s">
        <v>6710</v>
      </c>
      <c r="B330" s="17" t="s">
        <v>21</v>
      </c>
      <c r="C330" s="18" t="s">
        <v>5580</v>
      </c>
      <c r="D330" s="18" t="s">
        <v>7102</v>
      </c>
      <c r="E330" s="22" t="s">
        <v>7121</v>
      </c>
    </row>
    <row r="331" spans="1:5" ht="19.5" customHeight="1">
      <c r="A331" s="20" t="s">
        <v>5964</v>
      </c>
      <c r="B331" s="17" t="s">
        <v>21</v>
      </c>
      <c r="C331" s="18" t="s">
        <v>5580</v>
      </c>
      <c r="D331" s="18" t="s">
        <v>7102</v>
      </c>
      <c r="E331" s="16" t="s">
        <v>7143</v>
      </c>
    </row>
    <row r="332" spans="1:5" ht="19.5" customHeight="1">
      <c r="A332" s="20" t="s">
        <v>6712</v>
      </c>
      <c r="B332" s="17" t="s">
        <v>21</v>
      </c>
      <c r="C332" s="18" t="s">
        <v>5580</v>
      </c>
      <c r="D332" s="18" t="s">
        <v>7102</v>
      </c>
      <c r="E332" s="22" t="s">
        <v>7109</v>
      </c>
    </row>
    <row r="333" spans="1:5" ht="19.5" customHeight="1">
      <c r="A333" s="19" t="s">
        <v>6714</v>
      </c>
      <c r="B333" s="17" t="s">
        <v>21</v>
      </c>
      <c r="C333" s="18" t="s">
        <v>5580</v>
      </c>
      <c r="D333" s="18" t="s">
        <v>7102</v>
      </c>
      <c r="E333" s="19" t="s">
        <v>7109</v>
      </c>
    </row>
    <row r="334" spans="1:5" ht="19.5" customHeight="1">
      <c r="A334" s="23" t="s">
        <v>5966</v>
      </c>
      <c r="B334" s="17" t="s">
        <v>21</v>
      </c>
      <c r="C334" s="18" t="s">
        <v>5580</v>
      </c>
      <c r="D334" s="18" t="s">
        <v>7102</v>
      </c>
      <c r="E334" s="16" t="s">
        <v>7113</v>
      </c>
    </row>
    <row r="335" spans="1:5" ht="19.5" customHeight="1">
      <c r="A335" s="20" t="s">
        <v>6716</v>
      </c>
      <c r="B335" s="17" t="s">
        <v>21</v>
      </c>
      <c r="C335" s="18" t="s">
        <v>5580</v>
      </c>
      <c r="D335" s="18" t="s">
        <v>7102</v>
      </c>
      <c r="E335" s="16" t="s">
        <v>7115</v>
      </c>
    </row>
    <row r="336" spans="1:5" ht="19.5" customHeight="1">
      <c r="A336" s="20" t="s">
        <v>2369</v>
      </c>
      <c r="B336" s="25" t="s">
        <v>21</v>
      </c>
      <c r="C336" s="18" t="s">
        <v>5580</v>
      </c>
      <c r="D336" s="18" t="s">
        <v>7102</v>
      </c>
      <c r="E336" s="16" t="s">
        <v>7145</v>
      </c>
    </row>
    <row r="337" spans="1:5" ht="19.5" customHeight="1">
      <c r="A337" s="20" t="s">
        <v>5969</v>
      </c>
      <c r="B337" s="17" t="s">
        <v>21</v>
      </c>
      <c r="C337" s="18" t="s">
        <v>5580</v>
      </c>
      <c r="D337" s="18" t="s">
        <v>7102</v>
      </c>
      <c r="E337" s="16" t="s">
        <v>7145</v>
      </c>
    </row>
    <row r="338" spans="1:5" ht="19.5" customHeight="1">
      <c r="A338" s="16" t="s">
        <v>6718</v>
      </c>
      <c r="B338" s="17" t="s">
        <v>21</v>
      </c>
      <c r="C338" s="18" t="s">
        <v>5580</v>
      </c>
      <c r="D338" s="18" t="s">
        <v>7102</v>
      </c>
      <c r="E338" s="16" t="s">
        <v>7136</v>
      </c>
    </row>
    <row r="339" spans="1:5" ht="19.5" customHeight="1">
      <c r="A339" s="20" t="s">
        <v>6720</v>
      </c>
      <c r="B339" s="17" t="s">
        <v>21</v>
      </c>
      <c r="C339" s="18" t="s">
        <v>5580</v>
      </c>
      <c r="D339" s="18" t="s">
        <v>7102</v>
      </c>
      <c r="E339" s="22" t="s">
        <v>7154</v>
      </c>
    </row>
    <row r="340" spans="1:5" ht="19.5" customHeight="1">
      <c r="A340" s="16" t="s">
        <v>6722</v>
      </c>
      <c r="B340" s="17" t="s">
        <v>21</v>
      </c>
      <c r="C340" s="18" t="s">
        <v>5580</v>
      </c>
      <c r="D340" s="18" t="s">
        <v>7102</v>
      </c>
      <c r="E340" s="22" t="s">
        <v>7154</v>
      </c>
    </row>
    <row r="341" spans="1:5" ht="19.5" customHeight="1">
      <c r="A341" s="20" t="s">
        <v>1896</v>
      </c>
      <c r="B341" s="17" t="s">
        <v>21</v>
      </c>
      <c r="C341" s="18" t="s">
        <v>5580</v>
      </c>
      <c r="D341" s="18" t="s">
        <v>7102</v>
      </c>
      <c r="E341" s="21" t="s">
        <v>7126</v>
      </c>
    </row>
    <row r="342" spans="1:5" ht="19.5" customHeight="1">
      <c r="A342" s="26" t="s">
        <v>5972</v>
      </c>
      <c r="B342" s="25" t="s">
        <v>21</v>
      </c>
      <c r="C342" s="18" t="s">
        <v>5580</v>
      </c>
      <c r="D342" s="18" t="s">
        <v>7102</v>
      </c>
      <c r="E342" s="21" t="s">
        <v>7126</v>
      </c>
    </row>
    <row r="343" spans="1:5" ht="19.5" customHeight="1">
      <c r="A343" s="20" t="s">
        <v>5974</v>
      </c>
      <c r="B343" s="17" t="s">
        <v>21</v>
      </c>
      <c r="C343" s="18" t="s">
        <v>5580</v>
      </c>
      <c r="D343" s="18" t="s">
        <v>7102</v>
      </c>
      <c r="E343" s="21" t="s">
        <v>7116</v>
      </c>
    </row>
    <row r="344" spans="1:5" ht="19.5" customHeight="1">
      <c r="A344" s="19" t="s">
        <v>5976</v>
      </c>
      <c r="B344" s="17" t="s">
        <v>21</v>
      </c>
      <c r="C344" s="18" t="s">
        <v>5580</v>
      </c>
      <c r="D344" s="18" t="s">
        <v>7102</v>
      </c>
      <c r="E344" s="19" t="s">
        <v>7117</v>
      </c>
    </row>
    <row r="345" spans="1:5" ht="19.5" customHeight="1">
      <c r="A345" s="20" t="s">
        <v>5978</v>
      </c>
      <c r="B345" s="17" t="s">
        <v>21</v>
      </c>
      <c r="C345" s="18" t="s">
        <v>5580</v>
      </c>
      <c r="D345" s="18" t="s">
        <v>7102</v>
      </c>
      <c r="E345" s="16" t="s">
        <v>7117</v>
      </c>
    </row>
    <row r="346" spans="1:5" ht="19.5" customHeight="1">
      <c r="A346" s="16" t="s">
        <v>6724</v>
      </c>
      <c r="B346" s="17" t="s">
        <v>21</v>
      </c>
      <c r="C346" s="18" t="s">
        <v>5580</v>
      </c>
      <c r="D346" s="18" t="s">
        <v>7102</v>
      </c>
      <c r="E346" s="16" t="s">
        <v>7118</v>
      </c>
    </row>
    <row r="347" spans="1:5" ht="19.5" customHeight="1">
      <c r="A347" s="20" t="s">
        <v>5980</v>
      </c>
      <c r="B347" s="17" t="s">
        <v>21</v>
      </c>
      <c r="C347" s="18" t="s">
        <v>5580</v>
      </c>
      <c r="D347" s="18" t="s">
        <v>7102</v>
      </c>
      <c r="E347" s="16" t="s">
        <v>7118</v>
      </c>
    </row>
    <row r="348" spans="1:5" ht="19.5" customHeight="1">
      <c r="A348" s="20" t="s">
        <v>5160</v>
      </c>
      <c r="B348" s="17" t="s">
        <v>21</v>
      </c>
      <c r="C348" s="18" t="s">
        <v>5580</v>
      </c>
      <c r="D348" s="18" t="s">
        <v>7102</v>
      </c>
      <c r="E348" s="16" t="s">
        <v>7118</v>
      </c>
    </row>
    <row r="349" spans="1:5" ht="19.5" customHeight="1">
      <c r="A349" s="20" t="s">
        <v>298</v>
      </c>
      <c r="B349" s="17" t="s">
        <v>21</v>
      </c>
      <c r="C349" s="18" t="s">
        <v>5580</v>
      </c>
      <c r="D349" s="18" t="s">
        <v>7102</v>
      </c>
      <c r="E349" s="16" t="s">
        <v>7118</v>
      </c>
    </row>
    <row r="350" spans="1:5" ht="19.5" customHeight="1">
      <c r="A350" s="16" t="s">
        <v>6726</v>
      </c>
      <c r="B350" s="17" t="s">
        <v>21</v>
      </c>
      <c r="C350" s="18" t="s">
        <v>5580</v>
      </c>
      <c r="D350" s="18" t="s">
        <v>7102</v>
      </c>
      <c r="E350" s="16" t="s">
        <v>7106</v>
      </c>
    </row>
    <row r="351" spans="1:5" ht="19.5" customHeight="1">
      <c r="A351" s="23" t="s">
        <v>505</v>
      </c>
      <c r="B351" s="17" t="s">
        <v>21</v>
      </c>
      <c r="C351" s="18" t="s">
        <v>5580</v>
      </c>
      <c r="D351" s="18" t="s">
        <v>7102</v>
      </c>
      <c r="E351" s="22" t="s">
        <v>7106</v>
      </c>
    </row>
    <row r="352" spans="1:5" ht="19.5" customHeight="1">
      <c r="A352" s="20" t="s">
        <v>6729</v>
      </c>
      <c r="B352" s="17" t="s">
        <v>21</v>
      </c>
      <c r="C352" s="18" t="s">
        <v>5580</v>
      </c>
      <c r="D352" s="18" t="s">
        <v>7102</v>
      </c>
      <c r="E352" s="16" t="s">
        <v>7147</v>
      </c>
    </row>
    <row r="353" spans="1:5" ht="19.5" customHeight="1">
      <c r="A353" s="20" t="s">
        <v>6731</v>
      </c>
      <c r="B353" s="17" t="s">
        <v>21</v>
      </c>
      <c r="C353" s="18" t="s">
        <v>5580</v>
      </c>
      <c r="D353" s="18" t="s">
        <v>7102</v>
      </c>
      <c r="E353" s="16" t="s">
        <v>7121</v>
      </c>
    </row>
    <row r="354" spans="1:5" ht="19.5" customHeight="1">
      <c r="A354" s="16" t="s">
        <v>6733</v>
      </c>
      <c r="B354" s="17" t="s">
        <v>21</v>
      </c>
      <c r="C354" s="18" t="s">
        <v>5580</v>
      </c>
      <c r="D354" s="18" t="s">
        <v>7102</v>
      </c>
      <c r="E354" s="16" t="s">
        <v>7127</v>
      </c>
    </row>
    <row r="355" spans="1:5" ht="19.5" customHeight="1">
      <c r="A355" s="23" t="s">
        <v>6735</v>
      </c>
      <c r="B355" s="17" t="s">
        <v>21</v>
      </c>
      <c r="C355" s="18" t="s">
        <v>5580</v>
      </c>
      <c r="D355" s="18" t="s">
        <v>7102</v>
      </c>
      <c r="E355" s="22" t="s">
        <v>7127</v>
      </c>
    </row>
    <row r="356" spans="1:5" ht="19.5" customHeight="1">
      <c r="A356" s="20" t="s">
        <v>5984</v>
      </c>
      <c r="B356" s="25" t="s">
        <v>21</v>
      </c>
      <c r="C356" s="18" t="s">
        <v>5580</v>
      </c>
      <c r="D356" s="18" t="s">
        <v>7102</v>
      </c>
      <c r="E356" s="21" t="s">
        <v>7108</v>
      </c>
    </row>
    <row r="357" spans="1:5" ht="19.5" customHeight="1">
      <c r="A357" s="20" t="s">
        <v>5986</v>
      </c>
      <c r="B357" s="17" t="s">
        <v>21</v>
      </c>
      <c r="C357" s="18" t="s">
        <v>5580</v>
      </c>
      <c r="D357" s="18" t="s">
        <v>7102</v>
      </c>
      <c r="E357" s="16" t="s">
        <v>7144</v>
      </c>
    </row>
    <row r="358" spans="1:5" ht="19.5" customHeight="1">
      <c r="A358" s="16" t="s">
        <v>1384</v>
      </c>
      <c r="B358" s="17" t="s">
        <v>21</v>
      </c>
      <c r="C358" s="18" t="s">
        <v>5580</v>
      </c>
      <c r="D358" s="18" t="s">
        <v>7102</v>
      </c>
      <c r="E358" s="16" t="s">
        <v>7113</v>
      </c>
    </row>
    <row r="359" spans="1:5" ht="19.5" customHeight="1">
      <c r="A359" s="20" t="s">
        <v>5988</v>
      </c>
      <c r="B359" s="17" t="s">
        <v>21</v>
      </c>
      <c r="C359" s="18" t="s">
        <v>5580</v>
      </c>
      <c r="D359" s="18" t="s">
        <v>7102</v>
      </c>
      <c r="E359" s="16" t="s">
        <v>7115</v>
      </c>
    </row>
    <row r="360" spans="1:5" ht="19.5" customHeight="1">
      <c r="A360" s="25" t="s">
        <v>5990</v>
      </c>
      <c r="B360" s="25" t="s">
        <v>21</v>
      </c>
      <c r="C360" s="18" t="s">
        <v>5580</v>
      </c>
      <c r="D360" s="18" t="s">
        <v>7102</v>
      </c>
      <c r="E360" s="16" t="s">
        <v>7125</v>
      </c>
    </row>
    <row r="361" spans="1:5" ht="19.5" customHeight="1">
      <c r="A361" s="20" t="s">
        <v>5992</v>
      </c>
      <c r="B361" s="17" t="s">
        <v>21</v>
      </c>
      <c r="C361" s="18" t="s">
        <v>5580</v>
      </c>
      <c r="D361" s="18" t="s">
        <v>7102</v>
      </c>
      <c r="E361" s="16" t="s">
        <v>7126</v>
      </c>
    </row>
    <row r="362" spans="1:5" ht="19.5" customHeight="1">
      <c r="A362" s="20" t="s">
        <v>5994</v>
      </c>
      <c r="B362" s="17" t="s">
        <v>21</v>
      </c>
      <c r="C362" s="18" t="s">
        <v>5580</v>
      </c>
      <c r="D362" s="18" t="s">
        <v>7102</v>
      </c>
      <c r="E362" s="16" t="s">
        <v>7126</v>
      </c>
    </row>
    <row r="363" spans="1:5" ht="19.5" customHeight="1">
      <c r="A363" s="20" t="s">
        <v>5996</v>
      </c>
      <c r="B363" s="17" t="s">
        <v>21</v>
      </c>
      <c r="C363" s="18" t="s">
        <v>5580</v>
      </c>
      <c r="D363" s="18" t="s">
        <v>7102</v>
      </c>
      <c r="E363" s="16" t="s">
        <v>7116</v>
      </c>
    </row>
    <row r="364" spans="1:5" ht="19.5" customHeight="1">
      <c r="A364" s="16" t="s">
        <v>5998</v>
      </c>
      <c r="B364" s="17" t="s">
        <v>21</v>
      </c>
      <c r="C364" s="18" t="s">
        <v>5580</v>
      </c>
      <c r="D364" s="18" t="s">
        <v>7102</v>
      </c>
      <c r="E364" s="16" t="s">
        <v>7117</v>
      </c>
    </row>
    <row r="365" spans="1:5" ht="19.5" customHeight="1">
      <c r="A365" s="20" t="s">
        <v>6000</v>
      </c>
      <c r="B365" s="17" t="s">
        <v>21</v>
      </c>
      <c r="C365" s="18" t="s">
        <v>5580</v>
      </c>
      <c r="D365" s="18" t="s">
        <v>7102</v>
      </c>
      <c r="E365" s="16" t="s">
        <v>7117</v>
      </c>
    </row>
    <row r="366" spans="1:5" ht="19.5" customHeight="1">
      <c r="A366" s="20" t="s">
        <v>6002</v>
      </c>
      <c r="B366" s="17" t="s">
        <v>21</v>
      </c>
      <c r="C366" s="18" t="s">
        <v>5580</v>
      </c>
      <c r="D366" s="18" t="s">
        <v>7102</v>
      </c>
      <c r="E366" s="16" t="s">
        <v>7117</v>
      </c>
    </row>
    <row r="367" spans="1:5" ht="19.5" customHeight="1">
      <c r="A367" s="20" t="s">
        <v>6004</v>
      </c>
      <c r="B367" s="25" t="s">
        <v>21</v>
      </c>
      <c r="C367" s="18" t="s">
        <v>5580</v>
      </c>
      <c r="D367" s="18" t="s">
        <v>7102</v>
      </c>
      <c r="E367" s="16" t="s">
        <v>7118</v>
      </c>
    </row>
    <row r="368" spans="1:5" ht="19.5" customHeight="1">
      <c r="A368" s="20" t="s">
        <v>6006</v>
      </c>
      <c r="B368" s="17" t="s">
        <v>21</v>
      </c>
      <c r="C368" s="18" t="s">
        <v>5580</v>
      </c>
      <c r="D368" s="18" t="s">
        <v>7102</v>
      </c>
      <c r="E368" s="16" t="s">
        <v>7118</v>
      </c>
    </row>
    <row r="369" spans="1:5" ht="19.5" customHeight="1">
      <c r="A369" s="20" t="s">
        <v>6008</v>
      </c>
      <c r="B369" s="17" t="s">
        <v>21</v>
      </c>
      <c r="C369" s="18" t="s">
        <v>5580</v>
      </c>
      <c r="D369" s="18" t="s">
        <v>7102</v>
      </c>
      <c r="E369" s="16" t="s">
        <v>7118</v>
      </c>
    </row>
    <row r="370" spans="1:5" ht="19.5" customHeight="1">
      <c r="A370" s="16" t="s">
        <v>6737</v>
      </c>
      <c r="B370" s="17" t="s">
        <v>21</v>
      </c>
      <c r="C370" s="18" t="s">
        <v>5580</v>
      </c>
      <c r="D370" s="18" t="s">
        <v>7102</v>
      </c>
      <c r="E370" s="16" t="s">
        <v>7152</v>
      </c>
    </row>
    <row r="371" spans="1:5" ht="19.5" customHeight="1">
      <c r="A371" s="20" t="s">
        <v>6739</v>
      </c>
      <c r="B371" s="17" t="s">
        <v>21</v>
      </c>
      <c r="C371" s="18" t="s">
        <v>5580</v>
      </c>
      <c r="D371" s="18" t="s">
        <v>7102</v>
      </c>
      <c r="E371" s="16" t="s">
        <v>7120</v>
      </c>
    </row>
    <row r="372" spans="1:5" ht="19.5" customHeight="1">
      <c r="A372" s="20" t="s">
        <v>6010</v>
      </c>
      <c r="B372" s="17" t="s">
        <v>21</v>
      </c>
      <c r="C372" s="18" t="s">
        <v>5580</v>
      </c>
      <c r="D372" s="18" t="s">
        <v>7102</v>
      </c>
      <c r="E372" s="16" t="s">
        <v>7130</v>
      </c>
    </row>
    <row r="373" spans="1:5" ht="19.5" customHeight="1">
      <c r="A373" s="20" t="s">
        <v>6012</v>
      </c>
      <c r="B373" s="17" t="s">
        <v>21</v>
      </c>
      <c r="C373" s="18" t="s">
        <v>5580</v>
      </c>
      <c r="D373" s="18" t="s">
        <v>7102</v>
      </c>
      <c r="E373" s="16" t="s">
        <v>7104</v>
      </c>
    </row>
    <row r="374" spans="1:5" ht="19.5" customHeight="1">
      <c r="A374" s="20" t="s">
        <v>6014</v>
      </c>
      <c r="B374" s="17" t="s">
        <v>21</v>
      </c>
      <c r="C374" s="18" t="s">
        <v>5580</v>
      </c>
      <c r="D374" s="18" t="s">
        <v>7102</v>
      </c>
      <c r="E374" s="16" t="s">
        <v>7140</v>
      </c>
    </row>
    <row r="375" spans="1:5" ht="19.5" customHeight="1">
      <c r="A375" s="20" t="s">
        <v>6016</v>
      </c>
      <c r="B375" s="17" t="s">
        <v>21</v>
      </c>
      <c r="C375" s="18" t="s">
        <v>5580</v>
      </c>
      <c r="D375" s="18" t="s">
        <v>7102</v>
      </c>
      <c r="E375" s="27" t="s">
        <v>7105</v>
      </c>
    </row>
    <row r="376" spans="1:5" ht="19.5" customHeight="1">
      <c r="A376" s="22" t="s">
        <v>6741</v>
      </c>
      <c r="B376" s="17" t="s">
        <v>21</v>
      </c>
      <c r="C376" s="18" t="s">
        <v>5580</v>
      </c>
      <c r="D376" s="18" t="s">
        <v>7102</v>
      </c>
      <c r="E376" s="22" t="s">
        <v>7106</v>
      </c>
    </row>
    <row r="377" spans="1:5" ht="19.5" customHeight="1">
      <c r="A377" s="22" t="s">
        <v>6743</v>
      </c>
      <c r="B377" s="17" t="s">
        <v>21</v>
      </c>
      <c r="C377" s="18" t="s">
        <v>5580</v>
      </c>
      <c r="D377" s="18" t="s">
        <v>7102</v>
      </c>
      <c r="E377" s="22" t="s">
        <v>7147</v>
      </c>
    </row>
    <row r="378" spans="1:5" ht="19.5" customHeight="1">
      <c r="A378" s="23" t="s">
        <v>6745</v>
      </c>
      <c r="B378" s="17" t="s">
        <v>21</v>
      </c>
      <c r="C378" s="18" t="s">
        <v>5580</v>
      </c>
      <c r="D378" s="18" t="s">
        <v>7102</v>
      </c>
      <c r="E378" s="22" t="s">
        <v>7148</v>
      </c>
    </row>
    <row r="379" spans="1:5" ht="19.5" customHeight="1">
      <c r="A379" s="20" t="s">
        <v>6747</v>
      </c>
      <c r="B379" s="17" t="s">
        <v>21</v>
      </c>
      <c r="C379" s="18" t="s">
        <v>5580</v>
      </c>
      <c r="D379" s="18" t="s">
        <v>7102</v>
      </c>
      <c r="E379" s="22" t="s">
        <v>7148</v>
      </c>
    </row>
    <row r="380" spans="1:5" ht="19.5" customHeight="1">
      <c r="A380" s="26" t="s">
        <v>6018</v>
      </c>
      <c r="B380" s="17" t="s">
        <v>21</v>
      </c>
      <c r="C380" s="18" t="s">
        <v>5580</v>
      </c>
      <c r="D380" s="18" t="s">
        <v>7102</v>
      </c>
      <c r="E380" s="21" t="s">
        <v>7108</v>
      </c>
    </row>
    <row r="381" spans="1:5" ht="19.5" customHeight="1">
      <c r="A381" s="20" t="s">
        <v>6020</v>
      </c>
      <c r="B381" s="17" t="s">
        <v>21</v>
      </c>
      <c r="C381" s="18" t="s">
        <v>5580</v>
      </c>
      <c r="D381" s="18" t="s">
        <v>7102</v>
      </c>
      <c r="E381" s="21" t="s">
        <v>7142</v>
      </c>
    </row>
    <row r="382" spans="1:5" ht="19.5" customHeight="1">
      <c r="A382" s="23" t="s">
        <v>6022</v>
      </c>
      <c r="B382" s="17" t="s">
        <v>21</v>
      </c>
      <c r="C382" s="18" t="s">
        <v>5580</v>
      </c>
      <c r="D382" s="18" t="s">
        <v>7102</v>
      </c>
      <c r="E382" s="22" t="s">
        <v>7142</v>
      </c>
    </row>
    <row r="383" spans="1:5" ht="19.5" customHeight="1">
      <c r="A383" s="20" t="s">
        <v>6024</v>
      </c>
      <c r="B383" s="17" t="s">
        <v>21</v>
      </c>
      <c r="C383" s="18" t="s">
        <v>5580</v>
      </c>
      <c r="D383" s="18" t="s">
        <v>7102</v>
      </c>
      <c r="E383" s="16" t="s">
        <v>7151</v>
      </c>
    </row>
    <row r="384" spans="1:5" ht="19.5" customHeight="1">
      <c r="A384" s="20" t="s">
        <v>6026</v>
      </c>
      <c r="B384" s="17" t="s">
        <v>21</v>
      </c>
      <c r="C384" s="18" t="s">
        <v>5580</v>
      </c>
      <c r="D384" s="18" t="s">
        <v>7102</v>
      </c>
      <c r="E384" s="16" t="s">
        <v>7151</v>
      </c>
    </row>
    <row r="385" spans="1:5" ht="19.5" customHeight="1">
      <c r="A385" s="20" t="s">
        <v>1361</v>
      </c>
      <c r="B385" s="17" t="s">
        <v>21</v>
      </c>
      <c r="C385" s="18" t="s">
        <v>5580</v>
      </c>
      <c r="D385" s="18" t="s">
        <v>7102</v>
      </c>
      <c r="E385" s="16" t="s">
        <v>7151</v>
      </c>
    </row>
    <row r="386" spans="1:5" ht="19.5" customHeight="1">
      <c r="A386" s="22" t="s">
        <v>6718</v>
      </c>
      <c r="B386" s="17" t="s">
        <v>21</v>
      </c>
      <c r="C386" s="18" t="s">
        <v>5580</v>
      </c>
      <c r="D386" s="18" t="s">
        <v>7102</v>
      </c>
      <c r="E386" s="22" t="s">
        <v>7133</v>
      </c>
    </row>
    <row r="387" spans="1:5" ht="19.5" customHeight="1">
      <c r="A387" s="20" t="s">
        <v>6749</v>
      </c>
      <c r="B387" s="17" t="s">
        <v>21</v>
      </c>
      <c r="C387" s="18" t="s">
        <v>5580</v>
      </c>
      <c r="D387" s="18" t="s">
        <v>7102</v>
      </c>
      <c r="E387" s="22" t="s">
        <v>7122</v>
      </c>
    </row>
    <row r="388" spans="1:5" ht="19.5" customHeight="1">
      <c r="A388" s="20" t="s">
        <v>6029</v>
      </c>
      <c r="B388" s="17" t="s">
        <v>21</v>
      </c>
      <c r="C388" s="18" t="s">
        <v>5580</v>
      </c>
      <c r="D388" s="18" t="s">
        <v>7102</v>
      </c>
      <c r="E388" s="16" t="s">
        <v>7128</v>
      </c>
    </row>
    <row r="389" spans="1:5" ht="19.5" customHeight="1">
      <c r="A389" s="20" t="s">
        <v>6031</v>
      </c>
      <c r="B389" s="17" t="s">
        <v>21</v>
      </c>
      <c r="C389" s="18" t="s">
        <v>5580</v>
      </c>
      <c r="D389" s="18" t="s">
        <v>7102</v>
      </c>
      <c r="E389" s="16" t="s">
        <v>7128</v>
      </c>
    </row>
    <row r="390" spans="1:5" ht="19.5" customHeight="1">
      <c r="A390" s="23" t="s">
        <v>6033</v>
      </c>
      <c r="B390" s="17" t="s">
        <v>21</v>
      </c>
      <c r="C390" s="18" t="s">
        <v>5580</v>
      </c>
      <c r="D390" s="18" t="s">
        <v>7102</v>
      </c>
      <c r="E390" s="22" t="s">
        <v>7112</v>
      </c>
    </row>
    <row r="391" spans="1:5" ht="19.5" customHeight="1">
      <c r="A391" s="23" t="s">
        <v>6035</v>
      </c>
      <c r="B391" s="17" t="s">
        <v>21</v>
      </c>
      <c r="C391" s="18" t="s">
        <v>5580</v>
      </c>
      <c r="D391" s="18" t="s">
        <v>7102</v>
      </c>
      <c r="E391" s="16" t="s">
        <v>7123</v>
      </c>
    </row>
    <row r="392" spans="1:5" ht="19.5" customHeight="1">
      <c r="A392" s="20" t="s">
        <v>6037</v>
      </c>
      <c r="B392" s="17" t="s">
        <v>21</v>
      </c>
      <c r="C392" s="18" t="s">
        <v>5580</v>
      </c>
      <c r="D392" s="18" t="s">
        <v>7102</v>
      </c>
      <c r="E392" s="16" t="s">
        <v>7145</v>
      </c>
    </row>
    <row r="393" spans="1:5" ht="19.5" customHeight="1">
      <c r="A393" s="20" t="s">
        <v>6039</v>
      </c>
      <c r="B393" s="17" t="s">
        <v>21</v>
      </c>
      <c r="C393" s="18" t="s">
        <v>5580</v>
      </c>
      <c r="D393" s="18" t="s">
        <v>7102</v>
      </c>
      <c r="E393" s="16" t="s">
        <v>7145</v>
      </c>
    </row>
    <row r="394" spans="1:5" ht="19.5" customHeight="1">
      <c r="A394" s="22" t="s">
        <v>6751</v>
      </c>
      <c r="B394" s="17" t="s">
        <v>21</v>
      </c>
      <c r="C394" s="18" t="s">
        <v>5580</v>
      </c>
      <c r="D394" s="18" t="s">
        <v>7102</v>
      </c>
      <c r="E394" s="22" t="s">
        <v>7125</v>
      </c>
    </row>
    <row r="395" spans="1:5" ht="19.5" customHeight="1">
      <c r="A395" s="20" t="s">
        <v>1367</v>
      </c>
      <c r="B395" s="17" t="s">
        <v>21</v>
      </c>
      <c r="C395" s="18" t="s">
        <v>5580</v>
      </c>
      <c r="D395" s="18" t="s">
        <v>7102</v>
      </c>
      <c r="E395" s="16" t="s">
        <v>7126</v>
      </c>
    </row>
    <row r="396" spans="1:5" ht="19.5" customHeight="1">
      <c r="A396" s="20" t="s">
        <v>6042</v>
      </c>
      <c r="B396" s="17" t="s">
        <v>21</v>
      </c>
      <c r="C396" s="18" t="s">
        <v>5580</v>
      </c>
      <c r="D396" s="18" t="s">
        <v>7102</v>
      </c>
      <c r="E396" s="21" t="s">
        <v>7126</v>
      </c>
    </row>
    <row r="397" spans="1:5" ht="19.5" customHeight="1">
      <c r="A397" s="20" t="s">
        <v>6044</v>
      </c>
      <c r="B397" s="17" t="s">
        <v>21</v>
      </c>
      <c r="C397" s="18" t="s">
        <v>5580</v>
      </c>
      <c r="D397" s="18" t="s">
        <v>7102</v>
      </c>
      <c r="E397" s="16" t="s">
        <v>7126</v>
      </c>
    </row>
    <row r="398" spans="1:5" ht="19.5" customHeight="1">
      <c r="A398" s="23" t="s">
        <v>6046</v>
      </c>
      <c r="B398" s="17" t="s">
        <v>21</v>
      </c>
      <c r="C398" s="18" t="s">
        <v>5580</v>
      </c>
      <c r="D398" s="18" t="s">
        <v>7102</v>
      </c>
      <c r="E398" s="22" t="s">
        <v>7126</v>
      </c>
    </row>
    <row r="399" spans="1:5" ht="19.5" customHeight="1">
      <c r="A399" s="20" t="s">
        <v>6048</v>
      </c>
      <c r="B399" s="17" t="s">
        <v>21</v>
      </c>
      <c r="C399" s="18" t="s">
        <v>5580</v>
      </c>
      <c r="D399" s="18" t="s">
        <v>7102</v>
      </c>
      <c r="E399" s="16" t="s">
        <v>7116</v>
      </c>
    </row>
    <row r="400" spans="1:5" ht="19.5" customHeight="1">
      <c r="A400" s="20" t="s">
        <v>6050</v>
      </c>
      <c r="B400" s="17" t="s">
        <v>21</v>
      </c>
      <c r="C400" s="18" t="s">
        <v>5580</v>
      </c>
      <c r="D400" s="18" t="s">
        <v>7102</v>
      </c>
      <c r="E400" s="16" t="s">
        <v>7116</v>
      </c>
    </row>
    <row r="401" spans="1:5" ht="19.5" customHeight="1">
      <c r="A401" s="20" t="s">
        <v>6052</v>
      </c>
      <c r="B401" s="17" t="s">
        <v>21</v>
      </c>
      <c r="C401" s="18" t="s">
        <v>5580</v>
      </c>
      <c r="D401" s="18" t="s">
        <v>7102</v>
      </c>
      <c r="E401" s="16" t="s">
        <v>7116</v>
      </c>
    </row>
    <row r="402" spans="1:5" ht="19.5" customHeight="1">
      <c r="A402" s="20" t="s">
        <v>6054</v>
      </c>
      <c r="B402" s="17" t="s">
        <v>21</v>
      </c>
      <c r="C402" s="18" t="s">
        <v>5580</v>
      </c>
      <c r="D402" s="18" t="s">
        <v>7102</v>
      </c>
      <c r="E402" s="16" t="s">
        <v>7117</v>
      </c>
    </row>
    <row r="403" spans="1:5" ht="19.5" customHeight="1">
      <c r="A403" s="20" t="s">
        <v>292</v>
      </c>
      <c r="B403" s="17" t="s">
        <v>21</v>
      </c>
      <c r="C403" s="18" t="s">
        <v>5580</v>
      </c>
      <c r="D403" s="18" t="s">
        <v>7102</v>
      </c>
      <c r="E403" s="16" t="s">
        <v>7117</v>
      </c>
    </row>
    <row r="404" spans="1:5" ht="19.5" customHeight="1">
      <c r="A404" s="20" t="s">
        <v>6057</v>
      </c>
      <c r="B404" s="17" t="s">
        <v>21</v>
      </c>
      <c r="C404" s="18" t="s">
        <v>5580</v>
      </c>
      <c r="D404" s="18" t="s">
        <v>7102</v>
      </c>
      <c r="E404" s="16" t="s">
        <v>7117</v>
      </c>
    </row>
    <row r="405" spans="1:5" ht="19.5" customHeight="1">
      <c r="A405" s="20" t="s">
        <v>6059</v>
      </c>
      <c r="B405" s="17" t="s">
        <v>21</v>
      </c>
      <c r="C405" s="18" t="s">
        <v>5580</v>
      </c>
      <c r="D405" s="18" t="s">
        <v>7102</v>
      </c>
      <c r="E405" s="16" t="s">
        <v>7117</v>
      </c>
    </row>
    <row r="406" spans="1:5" ht="19.5" customHeight="1">
      <c r="A406" s="20" t="s">
        <v>6061</v>
      </c>
      <c r="B406" s="17" t="s">
        <v>21</v>
      </c>
      <c r="C406" s="18" t="s">
        <v>5580</v>
      </c>
      <c r="D406" s="18" t="s">
        <v>7102</v>
      </c>
      <c r="E406" s="16" t="s">
        <v>7117</v>
      </c>
    </row>
    <row r="407" spans="1:5" ht="19.5" customHeight="1">
      <c r="A407" s="20" t="s">
        <v>6063</v>
      </c>
      <c r="B407" s="17" t="s">
        <v>21</v>
      </c>
      <c r="C407" s="18" t="s">
        <v>5580</v>
      </c>
      <c r="D407" s="18" t="s">
        <v>7102</v>
      </c>
      <c r="E407" s="16" t="s">
        <v>7117</v>
      </c>
    </row>
    <row r="408" spans="1:5" ht="19.5" customHeight="1">
      <c r="A408" s="20" t="s">
        <v>6065</v>
      </c>
      <c r="B408" s="17" t="s">
        <v>21</v>
      </c>
      <c r="C408" s="18" t="s">
        <v>5580</v>
      </c>
      <c r="D408" s="18" t="s">
        <v>7102</v>
      </c>
      <c r="E408" s="16" t="s">
        <v>7118</v>
      </c>
    </row>
    <row r="409" spans="1:5" ht="19.5" customHeight="1">
      <c r="A409" s="23" t="s">
        <v>2377</v>
      </c>
      <c r="B409" s="17" t="s">
        <v>21</v>
      </c>
      <c r="C409" s="18" t="s">
        <v>5580</v>
      </c>
      <c r="D409" s="18" t="s">
        <v>7102</v>
      </c>
      <c r="E409" s="22" t="s">
        <v>7118</v>
      </c>
    </row>
    <row r="410" spans="1:5" ht="19.5" customHeight="1">
      <c r="A410" s="20" t="s">
        <v>6068</v>
      </c>
      <c r="B410" s="17" t="s">
        <v>21</v>
      </c>
      <c r="C410" s="18" t="s">
        <v>5580</v>
      </c>
      <c r="D410" s="18" t="s">
        <v>7102</v>
      </c>
      <c r="E410" s="16" t="s">
        <v>7118</v>
      </c>
    </row>
    <row r="411" spans="1:5" ht="19.5" customHeight="1">
      <c r="A411" s="23" t="s">
        <v>6070</v>
      </c>
      <c r="B411" s="17" t="s">
        <v>21</v>
      </c>
      <c r="C411" s="18" t="s">
        <v>5580</v>
      </c>
      <c r="D411" s="18" t="s">
        <v>7102</v>
      </c>
      <c r="E411" s="22" t="s">
        <v>7118</v>
      </c>
    </row>
    <row r="412" spans="1:5" ht="19.5" customHeight="1">
      <c r="A412" s="20" t="s">
        <v>6474</v>
      </c>
      <c r="B412" s="17" t="s">
        <v>21</v>
      </c>
      <c r="C412" s="18" t="s">
        <v>5580</v>
      </c>
      <c r="D412" s="18" t="s">
        <v>7102</v>
      </c>
      <c r="E412" s="34" t="s">
        <v>7126</v>
      </c>
    </row>
    <row r="413" spans="1:5" ht="19.5" customHeight="1">
      <c r="A413" s="23" t="s">
        <v>5612</v>
      </c>
      <c r="B413" s="17" t="s">
        <v>21</v>
      </c>
      <c r="C413" s="18" t="s">
        <v>5580</v>
      </c>
      <c r="D413" s="18" t="s">
        <v>7102</v>
      </c>
      <c r="E413" s="22" t="s">
        <v>7120</v>
      </c>
    </row>
    <row r="414" spans="1:5" ht="19.5" customHeight="1">
      <c r="A414" s="23" t="s">
        <v>6754</v>
      </c>
      <c r="B414" s="17" t="s">
        <v>21</v>
      </c>
      <c r="C414" s="18" t="s">
        <v>5580</v>
      </c>
      <c r="D414" s="18" t="s">
        <v>7102</v>
      </c>
      <c r="E414" s="22" t="s">
        <v>7139</v>
      </c>
    </row>
    <row r="415" spans="1:5" ht="19.5" customHeight="1">
      <c r="A415" s="22" t="s">
        <v>6756</v>
      </c>
      <c r="B415" s="17" t="s">
        <v>21</v>
      </c>
      <c r="C415" s="18" t="s">
        <v>5580</v>
      </c>
      <c r="D415" s="18" t="s">
        <v>7102</v>
      </c>
      <c r="E415" s="22" t="s">
        <v>7139</v>
      </c>
    </row>
    <row r="416" spans="1:5" ht="19.5" customHeight="1">
      <c r="A416" s="16" t="s">
        <v>2802</v>
      </c>
      <c r="B416" s="17" t="s">
        <v>21</v>
      </c>
      <c r="C416" s="18" t="s">
        <v>5580</v>
      </c>
      <c r="D416" s="18" t="s">
        <v>7102</v>
      </c>
      <c r="E416" s="22" t="s">
        <v>7106</v>
      </c>
    </row>
    <row r="417" spans="1:5" ht="19.5" customHeight="1">
      <c r="A417" s="23" t="s">
        <v>6759</v>
      </c>
      <c r="B417" s="17" t="s">
        <v>21</v>
      </c>
      <c r="C417" s="18" t="s">
        <v>5580</v>
      </c>
      <c r="D417" s="18" t="s">
        <v>7102</v>
      </c>
      <c r="E417" s="22" t="s">
        <v>7127</v>
      </c>
    </row>
    <row r="418" spans="1:5" ht="19.5" customHeight="1">
      <c r="A418" s="16" t="s">
        <v>6761</v>
      </c>
      <c r="B418" s="17" t="s">
        <v>21</v>
      </c>
      <c r="C418" s="18" t="s">
        <v>5580</v>
      </c>
      <c r="D418" s="18" t="s">
        <v>7102</v>
      </c>
      <c r="E418" s="22" t="s">
        <v>7133</v>
      </c>
    </row>
    <row r="419" spans="1:5" ht="19.5" customHeight="1">
      <c r="A419" s="23" t="s">
        <v>6763</v>
      </c>
      <c r="B419" s="17" t="s">
        <v>21</v>
      </c>
      <c r="C419" s="18" t="s">
        <v>5580</v>
      </c>
      <c r="D419" s="18" t="s">
        <v>7102</v>
      </c>
      <c r="E419" s="22" t="s">
        <v>7135</v>
      </c>
    </row>
    <row r="420" spans="1:5" ht="19.5" customHeight="1">
      <c r="A420" s="23" t="s">
        <v>6765</v>
      </c>
      <c r="B420" s="17" t="s">
        <v>21</v>
      </c>
      <c r="C420" s="18" t="s">
        <v>5580</v>
      </c>
      <c r="D420" s="18" t="s">
        <v>7102</v>
      </c>
      <c r="E420" s="22" t="s">
        <v>7153</v>
      </c>
    </row>
    <row r="421" spans="1:5" ht="19.5" customHeight="1">
      <c r="A421" s="23" t="s">
        <v>6767</v>
      </c>
      <c r="B421" s="17" t="s">
        <v>21</v>
      </c>
      <c r="C421" s="18" t="s">
        <v>5580</v>
      </c>
      <c r="D421" s="18" t="s">
        <v>7102</v>
      </c>
      <c r="E421" s="22" t="s">
        <v>7154</v>
      </c>
    </row>
    <row r="422" spans="1:5" ht="19.5" customHeight="1">
      <c r="A422" s="23" t="s">
        <v>6769</v>
      </c>
      <c r="B422" s="17" t="s">
        <v>21</v>
      </c>
      <c r="C422" s="18" t="s">
        <v>5580</v>
      </c>
      <c r="D422" s="18" t="s">
        <v>7102</v>
      </c>
      <c r="E422" s="22" t="s">
        <v>7124</v>
      </c>
    </row>
    <row r="423" spans="1:5" ht="19.5" customHeight="1">
      <c r="A423" s="26" t="s">
        <v>6072</v>
      </c>
      <c r="B423" s="17" t="s">
        <v>21</v>
      </c>
      <c r="C423" s="18" t="s">
        <v>5580</v>
      </c>
      <c r="D423" s="18" t="s">
        <v>7102</v>
      </c>
      <c r="E423" s="21" t="s">
        <v>7104</v>
      </c>
    </row>
    <row r="424" spans="1:5" ht="19.5" customHeight="1">
      <c r="A424" s="23" t="s">
        <v>6074</v>
      </c>
      <c r="B424" s="17" t="s">
        <v>21</v>
      </c>
      <c r="C424" s="18" t="s">
        <v>5580</v>
      </c>
      <c r="D424" s="18" t="s">
        <v>7102</v>
      </c>
      <c r="E424" s="22" t="s">
        <v>7140</v>
      </c>
    </row>
    <row r="425" spans="1:5" ht="19.5" customHeight="1">
      <c r="A425" s="23" t="s">
        <v>6076</v>
      </c>
      <c r="B425" s="17" t="s">
        <v>21</v>
      </c>
      <c r="C425" s="18" t="s">
        <v>5580</v>
      </c>
      <c r="D425" s="18" t="s">
        <v>7102</v>
      </c>
      <c r="E425" s="22" t="s">
        <v>7141</v>
      </c>
    </row>
    <row r="426" spans="1:5" ht="19.5" customHeight="1">
      <c r="A426" s="23" t="s">
        <v>6078</v>
      </c>
      <c r="B426" s="17" t="s">
        <v>21</v>
      </c>
      <c r="C426" s="18" t="s">
        <v>5580</v>
      </c>
      <c r="D426" s="18" t="s">
        <v>7102</v>
      </c>
      <c r="E426" s="22" t="s">
        <v>7137</v>
      </c>
    </row>
    <row r="427" spans="1:5" ht="19.5" customHeight="1">
      <c r="A427" s="20" t="s">
        <v>6080</v>
      </c>
      <c r="B427" s="25" t="s">
        <v>21</v>
      </c>
      <c r="C427" s="18" t="s">
        <v>5580</v>
      </c>
      <c r="D427" s="18" t="s">
        <v>7102</v>
      </c>
      <c r="E427" s="21" t="s">
        <v>7142</v>
      </c>
    </row>
    <row r="428" spans="1:5" ht="19.5" customHeight="1">
      <c r="A428" s="23" t="s">
        <v>540</v>
      </c>
      <c r="B428" s="25" t="s">
        <v>21</v>
      </c>
      <c r="C428" s="18" t="s">
        <v>5580</v>
      </c>
      <c r="D428" s="18" t="s">
        <v>7102</v>
      </c>
      <c r="E428" s="22" t="s">
        <v>7144</v>
      </c>
    </row>
    <row r="429" spans="1:5" ht="19.5" customHeight="1">
      <c r="A429" s="26" t="s">
        <v>6083</v>
      </c>
      <c r="B429" s="17" t="s">
        <v>21</v>
      </c>
      <c r="C429" s="18" t="s">
        <v>5580</v>
      </c>
      <c r="D429" s="18" t="s">
        <v>7102</v>
      </c>
      <c r="E429" s="21" t="s">
        <v>7129</v>
      </c>
    </row>
    <row r="430" spans="1:5" ht="19.5" customHeight="1">
      <c r="A430" s="23" t="s">
        <v>6085</v>
      </c>
      <c r="B430" s="17" t="s">
        <v>21</v>
      </c>
      <c r="C430" s="18" t="s">
        <v>5580</v>
      </c>
      <c r="D430" s="18" t="s">
        <v>7102</v>
      </c>
      <c r="E430" s="22" t="s">
        <v>7145</v>
      </c>
    </row>
    <row r="431" spans="1:5" ht="19.5" customHeight="1">
      <c r="A431" s="20" t="s">
        <v>6087</v>
      </c>
      <c r="B431" s="17" t="s">
        <v>21</v>
      </c>
      <c r="C431" s="18" t="s">
        <v>5580</v>
      </c>
      <c r="D431" s="18" t="s">
        <v>7102</v>
      </c>
      <c r="E431" s="16" t="s">
        <v>7126</v>
      </c>
    </row>
    <row r="432" spans="1:5" ht="19.5" customHeight="1">
      <c r="A432" s="26" t="s">
        <v>6089</v>
      </c>
      <c r="B432" s="17" t="s">
        <v>21</v>
      </c>
      <c r="C432" s="18" t="s">
        <v>5580</v>
      </c>
      <c r="D432" s="18" t="s">
        <v>7102</v>
      </c>
      <c r="E432" s="21" t="s">
        <v>7116</v>
      </c>
    </row>
    <row r="433" spans="1:5" ht="19.5" customHeight="1">
      <c r="A433" s="23" t="s">
        <v>6091</v>
      </c>
      <c r="B433" s="17" t="s">
        <v>21</v>
      </c>
      <c r="C433" s="18" t="s">
        <v>5580</v>
      </c>
      <c r="D433" s="18" t="s">
        <v>7102</v>
      </c>
      <c r="E433" s="22" t="s">
        <v>7116</v>
      </c>
    </row>
    <row r="434" spans="1:5" ht="19.5" customHeight="1">
      <c r="A434" s="23" t="s">
        <v>6093</v>
      </c>
      <c r="B434" s="17" t="s">
        <v>21</v>
      </c>
      <c r="C434" s="18" t="s">
        <v>5580</v>
      </c>
      <c r="D434" s="18" t="s">
        <v>7102</v>
      </c>
      <c r="E434" s="22" t="s">
        <v>7117</v>
      </c>
    </row>
    <row r="435" spans="1:5" ht="19.5" customHeight="1">
      <c r="A435" s="32" t="s">
        <v>1377</v>
      </c>
      <c r="B435" s="17" t="s">
        <v>21</v>
      </c>
      <c r="C435" s="18" t="s">
        <v>5580</v>
      </c>
      <c r="D435" s="18" t="s">
        <v>7102</v>
      </c>
      <c r="E435" s="27" t="s">
        <v>7117</v>
      </c>
    </row>
    <row r="436" spans="1:5" ht="19.5" customHeight="1">
      <c r="A436" s="23" t="s">
        <v>6096</v>
      </c>
      <c r="B436" s="17" t="s">
        <v>21</v>
      </c>
      <c r="C436" s="18" t="s">
        <v>5580</v>
      </c>
      <c r="D436" s="18" t="s">
        <v>7102</v>
      </c>
      <c r="E436" s="22" t="s">
        <v>7118</v>
      </c>
    </row>
    <row r="437" spans="1:5" ht="19.5" customHeight="1">
      <c r="A437" s="32" t="s">
        <v>6098</v>
      </c>
      <c r="B437" s="17" t="s">
        <v>21</v>
      </c>
      <c r="C437" s="18" t="s">
        <v>5580</v>
      </c>
      <c r="D437" s="18" t="s">
        <v>7102</v>
      </c>
      <c r="E437" s="22" t="s">
        <v>7118</v>
      </c>
    </row>
    <row r="438" spans="1:5" ht="19.5" customHeight="1">
      <c r="A438" s="26" t="s">
        <v>6100</v>
      </c>
      <c r="B438" s="25" t="s">
        <v>21</v>
      </c>
      <c r="C438" s="18" t="s">
        <v>5580</v>
      </c>
      <c r="D438" s="18" t="s">
        <v>7102</v>
      </c>
      <c r="E438" s="21" t="s">
        <v>7118</v>
      </c>
    </row>
    <row r="439" spans="1:5" ht="19.5" customHeight="1">
      <c r="A439" s="23" t="s">
        <v>6102</v>
      </c>
      <c r="B439" s="17" t="s">
        <v>21</v>
      </c>
      <c r="C439" s="18" t="s">
        <v>5580</v>
      </c>
      <c r="D439" s="18" t="s">
        <v>7102</v>
      </c>
      <c r="E439" s="22" t="s">
        <v>7118</v>
      </c>
    </row>
    <row r="440" spans="1:5" ht="19.5" customHeight="1">
      <c r="A440" s="23" t="s">
        <v>6104</v>
      </c>
      <c r="B440" s="17" t="s">
        <v>21</v>
      </c>
      <c r="C440" s="18" t="s">
        <v>5580</v>
      </c>
      <c r="D440" s="18" t="s">
        <v>7102</v>
      </c>
      <c r="E440" s="22" t="s">
        <v>7118</v>
      </c>
    </row>
    <row r="441" spans="1:5" ht="19.5" customHeight="1">
      <c r="A441" s="23" t="s">
        <v>6106</v>
      </c>
      <c r="B441" s="25" t="s">
        <v>21</v>
      </c>
      <c r="C441" s="18" t="s">
        <v>5580</v>
      </c>
      <c r="D441" s="18" t="s">
        <v>7102</v>
      </c>
      <c r="E441" s="22" t="s">
        <v>7118</v>
      </c>
    </row>
    <row r="442" spans="1:5" ht="19.5" customHeight="1">
      <c r="A442" s="20" t="s">
        <v>6108</v>
      </c>
      <c r="B442" s="17" t="s">
        <v>21</v>
      </c>
      <c r="C442" s="18" t="s">
        <v>5580</v>
      </c>
      <c r="D442" s="18" t="s">
        <v>7102</v>
      </c>
      <c r="E442" s="16" t="s">
        <v>7118</v>
      </c>
    </row>
    <row r="443" spans="1:5" ht="19.5" customHeight="1">
      <c r="A443" s="23" t="s">
        <v>6110</v>
      </c>
      <c r="B443" s="17" t="s">
        <v>21</v>
      </c>
      <c r="C443" s="18" t="s">
        <v>5580</v>
      </c>
      <c r="D443" s="18" t="s">
        <v>7102</v>
      </c>
      <c r="E443" s="22" t="s">
        <v>7118</v>
      </c>
    </row>
    <row r="444" spans="1:5" ht="19.5" customHeight="1">
      <c r="A444" s="26" t="s">
        <v>6112</v>
      </c>
      <c r="B444" s="17" t="s">
        <v>21</v>
      </c>
      <c r="C444" s="18" t="s">
        <v>5580</v>
      </c>
      <c r="D444" s="18" t="s">
        <v>7102</v>
      </c>
      <c r="E444" s="21" t="s">
        <v>7144</v>
      </c>
    </row>
    <row r="445" spans="1:5" ht="19.5" customHeight="1">
      <c r="A445" s="26" t="s">
        <v>6114</v>
      </c>
      <c r="B445" s="17" t="s">
        <v>21</v>
      </c>
      <c r="C445" s="18" t="s">
        <v>5580</v>
      </c>
      <c r="D445" s="18" t="s">
        <v>7102</v>
      </c>
      <c r="E445" s="21" t="s">
        <v>7118</v>
      </c>
    </row>
    <row r="446" spans="1:5" ht="19.5" customHeight="1">
      <c r="A446" s="23" t="s">
        <v>6771</v>
      </c>
      <c r="B446" s="17" t="s">
        <v>21</v>
      </c>
      <c r="C446" s="18" t="s">
        <v>5580</v>
      </c>
      <c r="D446" s="18" t="s">
        <v>7102</v>
      </c>
      <c r="E446" s="22" t="s">
        <v>7152</v>
      </c>
    </row>
    <row r="447" spans="1:5" ht="19.5" customHeight="1">
      <c r="A447" s="20" t="s">
        <v>6773</v>
      </c>
      <c r="B447" s="17" t="s">
        <v>21</v>
      </c>
      <c r="C447" s="18" t="s">
        <v>5580</v>
      </c>
      <c r="D447" s="18" t="s">
        <v>7102</v>
      </c>
      <c r="E447" s="22" t="s">
        <v>7152</v>
      </c>
    </row>
    <row r="448" spans="1:5" ht="19.5" customHeight="1">
      <c r="A448" s="20" t="s">
        <v>6775</v>
      </c>
      <c r="B448" s="17" t="s">
        <v>21</v>
      </c>
      <c r="C448" s="18" t="s">
        <v>5580</v>
      </c>
      <c r="D448" s="18" t="s">
        <v>7102</v>
      </c>
      <c r="E448" s="22" t="s">
        <v>7120</v>
      </c>
    </row>
    <row r="449" spans="1:5" ht="19.5" customHeight="1">
      <c r="A449" s="23" t="s">
        <v>6116</v>
      </c>
      <c r="B449" s="17" t="s">
        <v>21</v>
      </c>
      <c r="C449" s="18" t="s">
        <v>5580</v>
      </c>
      <c r="D449" s="18" t="s">
        <v>7102</v>
      </c>
      <c r="E449" s="22" t="s">
        <v>7130</v>
      </c>
    </row>
    <row r="450" spans="1:5" ht="19.5" customHeight="1">
      <c r="A450" s="23" t="s">
        <v>6777</v>
      </c>
      <c r="B450" s="17" t="s">
        <v>21</v>
      </c>
      <c r="C450" s="18" t="s">
        <v>5580</v>
      </c>
      <c r="D450" s="18" t="s">
        <v>7102</v>
      </c>
      <c r="E450" s="22" t="s">
        <v>7107</v>
      </c>
    </row>
    <row r="451" spans="1:5" ht="19.5" customHeight="1">
      <c r="A451" s="23" t="s">
        <v>6779</v>
      </c>
      <c r="B451" s="17" t="s">
        <v>21</v>
      </c>
      <c r="C451" s="18" t="s">
        <v>5580</v>
      </c>
      <c r="D451" s="18" t="s">
        <v>7102</v>
      </c>
      <c r="E451" s="22" t="s">
        <v>7121</v>
      </c>
    </row>
    <row r="452" spans="1:5" ht="19.5" customHeight="1">
      <c r="A452" s="23" t="s">
        <v>6781</v>
      </c>
      <c r="B452" s="17" t="s">
        <v>21</v>
      </c>
      <c r="C452" s="18" t="s">
        <v>5580</v>
      </c>
      <c r="D452" s="18" t="s">
        <v>7102</v>
      </c>
      <c r="E452" s="22" t="s">
        <v>7127</v>
      </c>
    </row>
    <row r="453" spans="1:5" ht="19.5" customHeight="1">
      <c r="A453" s="20" t="s">
        <v>6118</v>
      </c>
      <c r="B453" s="17" t="s">
        <v>21</v>
      </c>
      <c r="C453" s="18" t="s">
        <v>5580</v>
      </c>
      <c r="D453" s="18" t="s">
        <v>7102</v>
      </c>
      <c r="E453" s="16" t="s">
        <v>7151</v>
      </c>
    </row>
    <row r="454" spans="1:5" ht="19.5" customHeight="1">
      <c r="A454" s="20" t="s">
        <v>6783</v>
      </c>
      <c r="B454" s="17" t="s">
        <v>21</v>
      </c>
      <c r="C454" s="18" t="s">
        <v>5580</v>
      </c>
      <c r="D454" s="18" t="s">
        <v>7102</v>
      </c>
      <c r="E454" s="16" t="s">
        <v>7109</v>
      </c>
    </row>
    <row r="455" spans="1:5" ht="19.5" customHeight="1">
      <c r="A455" s="22" t="s">
        <v>6785</v>
      </c>
      <c r="B455" s="17" t="s">
        <v>21</v>
      </c>
      <c r="C455" s="18" t="s">
        <v>5580</v>
      </c>
      <c r="D455" s="18" t="s">
        <v>7102</v>
      </c>
      <c r="E455" s="22" t="s">
        <v>7133</v>
      </c>
    </row>
    <row r="456" spans="1:5" ht="19.5" customHeight="1">
      <c r="A456" s="23" t="s">
        <v>6787</v>
      </c>
      <c r="B456" s="17" t="s">
        <v>21</v>
      </c>
      <c r="C456" s="18" t="s">
        <v>5580</v>
      </c>
      <c r="D456" s="18" t="s">
        <v>7102</v>
      </c>
      <c r="E456" s="22" t="s">
        <v>7135</v>
      </c>
    </row>
    <row r="457" spans="1:5" ht="19.5" customHeight="1">
      <c r="A457" s="23" t="s">
        <v>6789</v>
      </c>
      <c r="B457" s="17" t="s">
        <v>21</v>
      </c>
      <c r="C457" s="18" t="s">
        <v>5580</v>
      </c>
      <c r="D457" s="18" t="s">
        <v>7102</v>
      </c>
      <c r="E457" s="22" t="s">
        <v>7122</v>
      </c>
    </row>
    <row r="458" spans="1:5" ht="19.5" customHeight="1">
      <c r="A458" s="20" t="s">
        <v>6120</v>
      </c>
      <c r="B458" s="25" t="s">
        <v>21</v>
      </c>
      <c r="C458" s="18" t="s">
        <v>5580</v>
      </c>
      <c r="D458" s="18" t="s">
        <v>7102</v>
      </c>
      <c r="E458" s="21" t="s">
        <v>7144</v>
      </c>
    </row>
    <row r="459" spans="1:5" ht="19.5" customHeight="1">
      <c r="A459" s="23" t="s">
        <v>6122</v>
      </c>
      <c r="B459" s="25" t="s">
        <v>21</v>
      </c>
      <c r="C459" s="18" t="s">
        <v>5580</v>
      </c>
      <c r="D459" s="18" t="s">
        <v>7102</v>
      </c>
      <c r="E459" s="22" t="s">
        <v>7112</v>
      </c>
    </row>
    <row r="460" spans="1:5" ht="19.5" customHeight="1">
      <c r="A460" s="23" t="s">
        <v>6124</v>
      </c>
      <c r="B460" s="17" t="s">
        <v>21</v>
      </c>
      <c r="C460" s="18" t="s">
        <v>5580</v>
      </c>
      <c r="D460" s="18" t="s">
        <v>7102</v>
      </c>
      <c r="E460" s="22" t="s">
        <v>7149</v>
      </c>
    </row>
    <row r="461" spans="1:5" ht="19.5" customHeight="1">
      <c r="A461" s="22" t="s">
        <v>6791</v>
      </c>
      <c r="B461" s="17" t="s">
        <v>21</v>
      </c>
      <c r="C461" s="18" t="s">
        <v>5580</v>
      </c>
      <c r="D461" s="18" t="s">
        <v>7102</v>
      </c>
      <c r="E461" s="22" t="s">
        <v>7150</v>
      </c>
    </row>
    <row r="462" spans="1:5" ht="19.5" customHeight="1">
      <c r="A462" s="20" t="s">
        <v>6126</v>
      </c>
      <c r="B462" s="17" t="s">
        <v>21</v>
      </c>
      <c r="C462" s="18" t="s">
        <v>5580</v>
      </c>
      <c r="D462" s="18" t="s">
        <v>7102</v>
      </c>
      <c r="E462" s="21" t="s">
        <v>7126</v>
      </c>
    </row>
    <row r="463" spans="1:5" ht="19.5" customHeight="1">
      <c r="A463" s="23" t="s">
        <v>6128</v>
      </c>
      <c r="B463" s="17" t="s">
        <v>21</v>
      </c>
      <c r="C463" s="18" t="s">
        <v>5580</v>
      </c>
      <c r="D463" s="18" t="s">
        <v>7102</v>
      </c>
      <c r="E463" s="22" t="s">
        <v>7126</v>
      </c>
    </row>
    <row r="464" spans="1:5" ht="19.5" customHeight="1">
      <c r="A464" s="26" t="s">
        <v>6130</v>
      </c>
      <c r="B464" s="17" t="s">
        <v>21</v>
      </c>
      <c r="C464" s="18" t="s">
        <v>5580</v>
      </c>
      <c r="D464" s="18" t="s">
        <v>7102</v>
      </c>
      <c r="E464" s="21" t="s">
        <v>7116</v>
      </c>
    </row>
    <row r="465" spans="1:5" ht="19.5" customHeight="1">
      <c r="A465" s="26" t="s">
        <v>6132</v>
      </c>
      <c r="B465" s="17" t="s">
        <v>21</v>
      </c>
      <c r="C465" s="18" t="s">
        <v>5580</v>
      </c>
      <c r="D465" s="18" t="s">
        <v>7102</v>
      </c>
      <c r="E465" s="21" t="s">
        <v>7116</v>
      </c>
    </row>
    <row r="466" spans="1:5" ht="19.5" customHeight="1">
      <c r="A466" s="25" t="s">
        <v>6134</v>
      </c>
      <c r="B466" s="17" t="s">
        <v>21</v>
      </c>
      <c r="C466" s="18" t="s">
        <v>5580</v>
      </c>
      <c r="D466" s="18" t="s">
        <v>7102</v>
      </c>
      <c r="E466" s="16" t="s">
        <v>7116</v>
      </c>
    </row>
    <row r="467" spans="1:5" ht="19.5" customHeight="1">
      <c r="A467" s="20" t="s">
        <v>6136</v>
      </c>
      <c r="B467" s="17" t="s">
        <v>21</v>
      </c>
      <c r="C467" s="18" t="s">
        <v>5580</v>
      </c>
      <c r="D467" s="18" t="s">
        <v>7102</v>
      </c>
      <c r="E467" s="16" t="s">
        <v>7117</v>
      </c>
    </row>
    <row r="468" spans="1:5" ht="19.5" customHeight="1">
      <c r="A468" s="23" t="s">
        <v>6138</v>
      </c>
      <c r="B468" s="17" t="s">
        <v>21</v>
      </c>
      <c r="C468" s="18" t="s">
        <v>5580</v>
      </c>
      <c r="D468" s="18" t="s">
        <v>7102</v>
      </c>
      <c r="E468" s="22" t="s">
        <v>7118</v>
      </c>
    </row>
    <row r="469" spans="1:5" ht="19.5" customHeight="1">
      <c r="A469" s="23" t="s">
        <v>6140</v>
      </c>
      <c r="B469" s="17" t="s">
        <v>21</v>
      </c>
      <c r="C469" s="18" t="s">
        <v>5580</v>
      </c>
      <c r="D469" s="18" t="s">
        <v>7102</v>
      </c>
      <c r="E469" s="16" t="s">
        <v>7118</v>
      </c>
    </row>
    <row r="470" spans="1:5" ht="19.5" customHeight="1">
      <c r="A470" s="20" t="s">
        <v>6142</v>
      </c>
      <c r="B470" s="17" t="s">
        <v>21</v>
      </c>
      <c r="C470" s="18" t="s">
        <v>5580</v>
      </c>
      <c r="D470" s="18" t="s">
        <v>7102</v>
      </c>
      <c r="E470" s="16" t="s">
        <v>7118</v>
      </c>
    </row>
    <row r="471" spans="1:5" ht="19.5" customHeight="1">
      <c r="A471" s="23" t="s">
        <v>6144</v>
      </c>
      <c r="B471" s="17" t="s">
        <v>21</v>
      </c>
      <c r="C471" s="18" t="s">
        <v>5580</v>
      </c>
      <c r="D471" s="18" t="s">
        <v>7102</v>
      </c>
      <c r="E471" s="22" t="s">
        <v>7118</v>
      </c>
    </row>
    <row r="472" spans="1:5" ht="19.5" customHeight="1">
      <c r="A472" s="16" t="s">
        <v>6793</v>
      </c>
      <c r="B472" s="17" t="s">
        <v>21</v>
      </c>
      <c r="C472" s="18" t="s">
        <v>5580</v>
      </c>
      <c r="D472" s="18" t="s">
        <v>7102</v>
      </c>
      <c r="E472" s="16" t="s">
        <v>7152</v>
      </c>
    </row>
    <row r="473" spans="1:5" ht="19.5" customHeight="1">
      <c r="A473" s="23" t="s">
        <v>6795</v>
      </c>
      <c r="B473" s="17" t="s">
        <v>21</v>
      </c>
      <c r="C473" s="18" t="s">
        <v>5580</v>
      </c>
      <c r="D473" s="18" t="s">
        <v>7102</v>
      </c>
      <c r="E473" s="22" t="s">
        <v>7120</v>
      </c>
    </row>
    <row r="474" spans="1:5" ht="19.5" customHeight="1">
      <c r="A474" s="20" t="s">
        <v>6797</v>
      </c>
      <c r="B474" s="17" t="s">
        <v>21</v>
      </c>
      <c r="C474" s="18" t="s">
        <v>5580</v>
      </c>
      <c r="D474" s="18" t="s">
        <v>7102</v>
      </c>
      <c r="E474" s="16" t="s">
        <v>7139</v>
      </c>
    </row>
    <row r="475" spans="1:5" ht="19.5" customHeight="1">
      <c r="A475" s="20" t="s">
        <v>6146</v>
      </c>
      <c r="B475" s="17" t="s">
        <v>21</v>
      </c>
      <c r="C475" s="18" t="s">
        <v>5580</v>
      </c>
      <c r="D475" s="18" t="s">
        <v>7102</v>
      </c>
      <c r="E475" s="21" t="s">
        <v>7104</v>
      </c>
    </row>
    <row r="476" spans="1:5" ht="19.5" customHeight="1">
      <c r="A476" s="26" t="s">
        <v>3412</v>
      </c>
      <c r="B476" s="17" t="s">
        <v>21</v>
      </c>
      <c r="C476" s="18" t="s">
        <v>5580</v>
      </c>
      <c r="D476" s="18" t="s">
        <v>7102</v>
      </c>
      <c r="E476" s="21" t="s">
        <v>7105</v>
      </c>
    </row>
    <row r="477" spans="1:5" ht="19.5" customHeight="1">
      <c r="A477" s="23" t="s">
        <v>5818</v>
      </c>
      <c r="B477" s="17" t="s">
        <v>21</v>
      </c>
      <c r="C477" s="18" t="s">
        <v>5580</v>
      </c>
      <c r="D477" s="18" t="s">
        <v>7102</v>
      </c>
      <c r="E477" s="22" t="s">
        <v>7141</v>
      </c>
    </row>
    <row r="478" spans="1:5" ht="19.5" customHeight="1">
      <c r="A478" s="23" t="s">
        <v>6150</v>
      </c>
      <c r="B478" s="17" t="s">
        <v>21</v>
      </c>
      <c r="C478" s="18" t="s">
        <v>5580</v>
      </c>
      <c r="D478" s="18" t="s">
        <v>7102</v>
      </c>
      <c r="E478" s="16" t="s">
        <v>7137</v>
      </c>
    </row>
    <row r="479" spans="1:5" ht="19.5" customHeight="1">
      <c r="A479" s="20" t="s">
        <v>6151</v>
      </c>
      <c r="B479" s="17" t="s">
        <v>21</v>
      </c>
      <c r="C479" s="18" t="s">
        <v>5580</v>
      </c>
      <c r="D479" s="18" t="s">
        <v>7102</v>
      </c>
      <c r="E479" s="22" t="s">
        <v>7137</v>
      </c>
    </row>
    <row r="480" spans="1:5" ht="19.5" customHeight="1">
      <c r="A480" s="23" t="s">
        <v>6153</v>
      </c>
      <c r="B480" s="17" t="s">
        <v>21</v>
      </c>
      <c r="C480" s="18" t="s">
        <v>5580</v>
      </c>
      <c r="D480" s="18" t="s">
        <v>7102</v>
      </c>
      <c r="E480" s="16" t="s">
        <v>7137</v>
      </c>
    </row>
    <row r="481" spans="1:5" ht="19.5" customHeight="1">
      <c r="A481" s="22" t="s">
        <v>6799</v>
      </c>
      <c r="B481" s="17" t="s">
        <v>21</v>
      </c>
      <c r="C481" s="18" t="s">
        <v>5580</v>
      </c>
      <c r="D481" s="18" t="s">
        <v>7102</v>
      </c>
      <c r="E481" s="22" t="s">
        <v>7107</v>
      </c>
    </row>
    <row r="482" spans="1:5" ht="19.5" customHeight="1">
      <c r="A482" s="20" t="s">
        <v>6155</v>
      </c>
      <c r="B482" s="17" t="s">
        <v>21</v>
      </c>
      <c r="C482" s="18" t="s">
        <v>5580</v>
      </c>
      <c r="D482" s="18" t="s">
        <v>7102</v>
      </c>
      <c r="E482" s="21" t="s">
        <v>7131</v>
      </c>
    </row>
    <row r="483" spans="1:5" ht="19.5" customHeight="1">
      <c r="A483" s="26" t="s">
        <v>6157</v>
      </c>
      <c r="B483" s="17" t="s">
        <v>21</v>
      </c>
      <c r="C483" s="18" t="s">
        <v>5580</v>
      </c>
      <c r="D483" s="18" t="s">
        <v>7102</v>
      </c>
      <c r="E483" s="21" t="s">
        <v>7131</v>
      </c>
    </row>
    <row r="484" spans="1:5" ht="19.5" customHeight="1">
      <c r="A484" s="20" t="s">
        <v>6159</v>
      </c>
      <c r="B484" s="25" t="s">
        <v>21</v>
      </c>
      <c r="C484" s="18" t="s">
        <v>5580</v>
      </c>
      <c r="D484" s="18" t="s">
        <v>7102</v>
      </c>
      <c r="E484" s="16" t="s">
        <v>7132</v>
      </c>
    </row>
    <row r="485" spans="1:5" ht="19.5" customHeight="1">
      <c r="A485" s="20" t="s">
        <v>6161</v>
      </c>
      <c r="B485" s="17" t="s">
        <v>21</v>
      </c>
      <c r="C485" s="18" t="s">
        <v>5580</v>
      </c>
      <c r="D485" s="18" t="s">
        <v>7102</v>
      </c>
      <c r="E485" s="22" t="s">
        <v>7142</v>
      </c>
    </row>
    <row r="486" spans="1:5" ht="19.5" customHeight="1">
      <c r="A486" s="26" t="s">
        <v>6163</v>
      </c>
      <c r="B486" s="17" t="s">
        <v>21</v>
      </c>
      <c r="C486" s="18" t="s">
        <v>5580</v>
      </c>
      <c r="D486" s="18" t="s">
        <v>7102</v>
      </c>
      <c r="E486" s="21" t="s">
        <v>7151</v>
      </c>
    </row>
    <row r="487" spans="1:5" ht="19.5" customHeight="1">
      <c r="A487" s="23" t="s">
        <v>6165</v>
      </c>
      <c r="B487" s="25" t="s">
        <v>21</v>
      </c>
      <c r="C487" s="18" t="s">
        <v>5580</v>
      </c>
      <c r="D487" s="18" t="s">
        <v>7102</v>
      </c>
      <c r="E487" s="16" t="s">
        <v>7151</v>
      </c>
    </row>
    <row r="488" spans="1:5" ht="19.5" customHeight="1">
      <c r="A488" s="23" t="s">
        <v>6167</v>
      </c>
      <c r="B488" s="17" t="s">
        <v>21</v>
      </c>
      <c r="C488" s="18" t="s">
        <v>5580</v>
      </c>
      <c r="D488" s="18" t="s">
        <v>7102</v>
      </c>
      <c r="E488" s="16" t="s">
        <v>7151</v>
      </c>
    </row>
    <row r="489" spans="1:5" ht="19.5" customHeight="1">
      <c r="A489" s="23" t="s">
        <v>6169</v>
      </c>
      <c r="B489" s="17" t="s">
        <v>21</v>
      </c>
      <c r="C489" s="18" t="s">
        <v>5580</v>
      </c>
      <c r="D489" s="18" t="s">
        <v>7102</v>
      </c>
      <c r="E489" s="22" t="s">
        <v>7143</v>
      </c>
    </row>
    <row r="490" spans="1:5" ht="19.5" customHeight="1">
      <c r="A490" s="22" t="s">
        <v>6171</v>
      </c>
      <c r="B490" s="25" t="s">
        <v>21</v>
      </c>
      <c r="C490" s="18" t="s">
        <v>5580</v>
      </c>
      <c r="D490" s="18" t="s">
        <v>7102</v>
      </c>
      <c r="E490" s="22" t="s">
        <v>7133</v>
      </c>
    </row>
    <row r="491" spans="1:5" ht="19.5" customHeight="1">
      <c r="A491" s="20" t="s">
        <v>6801</v>
      </c>
      <c r="B491" s="17" t="s">
        <v>21</v>
      </c>
      <c r="C491" s="18" t="s">
        <v>5580</v>
      </c>
      <c r="D491" s="18" t="s">
        <v>7102</v>
      </c>
      <c r="E491" s="16" t="s">
        <v>7110</v>
      </c>
    </row>
    <row r="492" spans="1:5" ht="19.5" customHeight="1">
      <c r="A492" s="22" t="s">
        <v>6803</v>
      </c>
      <c r="B492" s="17" t="s">
        <v>21</v>
      </c>
      <c r="C492" s="18" t="s">
        <v>5580</v>
      </c>
      <c r="D492" s="18" t="s">
        <v>7102</v>
      </c>
      <c r="E492" s="22" t="s">
        <v>7135</v>
      </c>
    </row>
    <row r="493" spans="1:5" ht="19.5" customHeight="1">
      <c r="A493" s="22" t="s">
        <v>6805</v>
      </c>
      <c r="B493" s="17" t="s">
        <v>21</v>
      </c>
      <c r="C493" s="18" t="s">
        <v>5580</v>
      </c>
      <c r="D493" s="18" t="s">
        <v>7102</v>
      </c>
      <c r="E493" s="22" t="s">
        <v>7122</v>
      </c>
    </row>
    <row r="494" spans="1:5" ht="19.5" customHeight="1">
      <c r="A494" s="23" t="s">
        <v>6807</v>
      </c>
      <c r="B494" s="17" t="s">
        <v>21</v>
      </c>
      <c r="C494" s="18" t="s">
        <v>5580</v>
      </c>
      <c r="D494" s="18" t="s">
        <v>7102</v>
      </c>
      <c r="E494" s="22" t="s">
        <v>7122</v>
      </c>
    </row>
    <row r="495" spans="1:5" ht="19.5" customHeight="1">
      <c r="A495" s="26" t="s">
        <v>6173</v>
      </c>
      <c r="B495" s="17" t="s">
        <v>21</v>
      </c>
      <c r="C495" s="18" t="s">
        <v>5580</v>
      </c>
      <c r="D495" s="18" t="s">
        <v>7102</v>
      </c>
      <c r="E495" s="21" t="s">
        <v>7144</v>
      </c>
    </row>
    <row r="496" spans="1:5" ht="19.5" customHeight="1">
      <c r="A496" s="23" t="s">
        <v>6175</v>
      </c>
      <c r="B496" s="17" t="s">
        <v>21</v>
      </c>
      <c r="C496" s="18" t="s">
        <v>5580</v>
      </c>
      <c r="D496" s="18" t="s">
        <v>7102</v>
      </c>
      <c r="E496" s="22" t="s">
        <v>7128</v>
      </c>
    </row>
    <row r="497" spans="1:5" ht="19.5" customHeight="1">
      <c r="A497" s="26" t="s">
        <v>6177</v>
      </c>
      <c r="B497" s="17" t="s">
        <v>21</v>
      </c>
      <c r="C497" s="18" t="s">
        <v>5580</v>
      </c>
      <c r="D497" s="18" t="s">
        <v>7102</v>
      </c>
      <c r="E497" s="21" t="s">
        <v>7112</v>
      </c>
    </row>
    <row r="498" spans="1:5" ht="19.5" customHeight="1">
      <c r="A498" s="23" t="s">
        <v>6179</v>
      </c>
      <c r="B498" s="17" t="s">
        <v>21</v>
      </c>
      <c r="C498" s="18" t="s">
        <v>5580</v>
      </c>
      <c r="D498" s="18" t="s">
        <v>7102</v>
      </c>
      <c r="E498" s="16" t="s">
        <v>7113</v>
      </c>
    </row>
    <row r="499" spans="1:5" ht="19.5" customHeight="1">
      <c r="A499" s="23" t="s">
        <v>6181</v>
      </c>
      <c r="B499" s="17" t="s">
        <v>21</v>
      </c>
      <c r="C499" s="18" t="s">
        <v>5580</v>
      </c>
      <c r="D499" s="18" t="s">
        <v>7102</v>
      </c>
      <c r="E499" s="22" t="s">
        <v>7153</v>
      </c>
    </row>
    <row r="500" spans="1:5" ht="19.5" customHeight="1">
      <c r="A500" s="23" t="s">
        <v>6183</v>
      </c>
      <c r="B500" s="17" t="s">
        <v>21</v>
      </c>
      <c r="C500" s="18" t="s">
        <v>5580</v>
      </c>
      <c r="D500" s="18" t="s">
        <v>7102</v>
      </c>
      <c r="E500" s="16" t="s">
        <v>7153</v>
      </c>
    </row>
    <row r="501" spans="1:5" ht="19.5" customHeight="1">
      <c r="A501" s="23" t="s">
        <v>6185</v>
      </c>
      <c r="B501" s="17" t="s">
        <v>21</v>
      </c>
      <c r="C501" s="18" t="s">
        <v>5580</v>
      </c>
      <c r="D501" s="18" t="s">
        <v>7102</v>
      </c>
      <c r="E501" s="16" t="s">
        <v>7153</v>
      </c>
    </row>
    <row r="502" spans="1:5" ht="19.5" customHeight="1">
      <c r="A502" s="23" t="s">
        <v>6187</v>
      </c>
      <c r="B502" s="17" t="s">
        <v>21</v>
      </c>
      <c r="C502" s="18" t="s">
        <v>5580</v>
      </c>
      <c r="D502" s="18" t="s">
        <v>7102</v>
      </c>
      <c r="E502" s="22" t="s">
        <v>7153</v>
      </c>
    </row>
    <row r="503" spans="1:5" ht="19.5" customHeight="1">
      <c r="A503" s="23" t="s">
        <v>6189</v>
      </c>
      <c r="B503" s="17" t="s">
        <v>21</v>
      </c>
      <c r="C503" s="18" t="s">
        <v>5580</v>
      </c>
      <c r="D503" s="18" t="s">
        <v>7102</v>
      </c>
      <c r="E503" s="16" t="s">
        <v>7153</v>
      </c>
    </row>
    <row r="504" spans="1:5" ht="19.5" customHeight="1">
      <c r="A504" s="26" t="s">
        <v>6191</v>
      </c>
      <c r="B504" s="17" t="s">
        <v>21</v>
      </c>
      <c r="C504" s="18" t="s">
        <v>5580</v>
      </c>
      <c r="D504" s="18" t="s">
        <v>7102</v>
      </c>
      <c r="E504" s="21" t="s">
        <v>7123</v>
      </c>
    </row>
    <row r="505" spans="1:5" ht="19.5" customHeight="1">
      <c r="A505" s="23" t="s">
        <v>6809</v>
      </c>
      <c r="B505" s="17" t="s">
        <v>21</v>
      </c>
      <c r="C505" s="18" t="s">
        <v>5580</v>
      </c>
      <c r="D505" s="18" t="s">
        <v>7102</v>
      </c>
      <c r="E505" s="22" t="s">
        <v>7136</v>
      </c>
    </row>
    <row r="506" spans="1:5" ht="19.5" customHeight="1">
      <c r="A506" s="23" t="s">
        <v>6811</v>
      </c>
      <c r="B506" s="17" t="s">
        <v>21</v>
      </c>
      <c r="C506" s="18" t="s">
        <v>5580</v>
      </c>
      <c r="D506" s="18" t="s">
        <v>7102</v>
      </c>
      <c r="E506" s="22" t="s">
        <v>7136</v>
      </c>
    </row>
    <row r="507" spans="1:5" ht="19.5" customHeight="1">
      <c r="A507" s="22" t="s">
        <v>6813</v>
      </c>
      <c r="B507" s="17" t="s">
        <v>21</v>
      </c>
      <c r="C507" s="18" t="s">
        <v>5580</v>
      </c>
      <c r="D507" s="18" t="s">
        <v>7102</v>
      </c>
      <c r="E507" s="22" t="s">
        <v>7146</v>
      </c>
    </row>
    <row r="508" spans="1:5" ht="19.5" customHeight="1">
      <c r="A508" s="23" t="s">
        <v>6815</v>
      </c>
      <c r="B508" s="17" t="s">
        <v>21</v>
      </c>
      <c r="C508" s="18" t="s">
        <v>5580</v>
      </c>
      <c r="D508" s="18" t="s">
        <v>7102</v>
      </c>
      <c r="E508" s="22" t="s">
        <v>7124</v>
      </c>
    </row>
    <row r="509" spans="1:5" ht="19.5" customHeight="1">
      <c r="A509" s="23" t="s">
        <v>6817</v>
      </c>
      <c r="B509" s="17" t="s">
        <v>21</v>
      </c>
      <c r="C509" s="18" t="s">
        <v>5580</v>
      </c>
      <c r="D509" s="18" t="s">
        <v>7102</v>
      </c>
      <c r="E509" s="22" t="s">
        <v>7126</v>
      </c>
    </row>
    <row r="510" spans="1:5" ht="19.5" customHeight="1">
      <c r="A510" s="26" t="s">
        <v>6193</v>
      </c>
      <c r="B510" s="17" t="s">
        <v>21</v>
      </c>
      <c r="C510" s="18" t="s">
        <v>5580</v>
      </c>
      <c r="D510" s="18" t="s">
        <v>7102</v>
      </c>
      <c r="E510" s="21" t="s">
        <v>7126</v>
      </c>
    </row>
    <row r="511" spans="1:5" ht="19.5" customHeight="1">
      <c r="A511" s="26" t="s">
        <v>6195</v>
      </c>
      <c r="B511" s="17" t="s">
        <v>21</v>
      </c>
      <c r="C511" s="18" t="s">
        <v>5580</v>
      </c>
      <c r="D511" s="18" t="s">
        <v>7102</v>
      </c>
      <c r="E511" s="21" t="s">
        <v>7126</v>
      </c>
    </row>
    <row r="512" spans="1:5" ht="19.5" customHeight="1">
      <c r="A512" s="26" t="s">
        <v>6197</v>
      </c>
      <c r="B512" s="17" t="s">
        <v>21</v>
      </c>
      <c r="C512" s="18" t="s">
        <v>5580</v>
      </c>
      <c r="D512" s="18" t="s">
        <v>7102</v>
      </c>
      <c r="E512" s="21" t="s">
        <v>7126</v>
      </c>
    </row>
    <row r="513" spans="1:5" ht="19.5" customHeight="1">
      <c r="A513" s="23" t="s">
        <v>6199</v>
      </c>
      <c r="B513" s="17" t="s">
        <v>21</v>
      </c>
      <c r="C513" s="18" t="s">
        <v>5580</v>
      </c>
      <c r="D513" s="18" t="s">
        <v>7102</v>
      </c>
      <c r="E513" s="22" t="s">
        <v>7126</v>
      </c>
    </row>
    <row r="514" spans="1:5" ht="19.5" customHeight="1">
      <c r="A514" s="23" t="s">
        <v>6201</v>
      </c>
      <c r="B514" s="17" t="s">
        <v>21</v>
      </c>
      <c r="C514" s="18" t="s">
        <v>5580</v>
      </c>
      <c r="D514" s="18" t="s">
        <v>7102</v>
      </c>
      <c r="E514" s="16" t="s">
        <v>7126</v>
      </c>
    </row>
    <row r="515" spans="1:5" ht="19.5" customHeight="1">
      <c r="A515" s="26" t="s">
        <v>6203</v>
      </c>
      <c r="B515" s="17" t="s">
        <v>21</v>
      </c>
      <c r="C515" s="18" t="s">
        <v>5580</v>
      </c>
      <c r="D515" s="18" t="s">
        <v>7102</v>
      </c>
      <c r="E515" s="21" t="s">
        <v>7116</v>
      </c>
    </row>
    <row r="516" spans="1:5" ht="19.5" customHeight="1">
      <c r="A516" s="23" t="s">
        <v>6205</v>
      </c>
      <c r="B516" s="17" t="s">
        <v>21</v>
      </c>
      <c r="C516" s="18" t="s">
        <v>5580</v>
      </c>
      <c r="D516" s="18" t="s">
        <v>7102</v>
      </c>
      <c r="E516" s="22" t="s">
        <v>7116</v>
      </c>
    </row>
    <row r="517" spans="1:5" ht="19.5" customHeight="1">
      <c r="A517" s="23" t="s">
        <v>6206</v>
      </c>
      <c r="B517" s="17" t="s">
        <v>21</v>
      </c>
      <c r="C517" s="18" t="s">
        <v>5580</v>
      </c>
      <c r="D517" s="18" t="s">
        <v>7102</v>
      </c>
      <c r="E517" s="22" t="s">
        <v>7116</v>
      </c>
    </row>
    <row r="518" spans="1:5" ht="19.5" customHeight="1">
      <c r="A518" s="23" t="s">
        <v>6208</v>
      </c>
      <c r="B518" s="17" t="s">
        <v>21</v>
      </c>
      <c r="C518" s="18" t="s">
        <v>5580</v>
      </c>
      <c r="D518" s="18" t="s">
        <v>7102</v>
      </c>
      <c r="E518" s="16" t="s">
        <v>7116</v>
      </c>
    </row>
    <row r="519" spans="1:5" ht="19.5" customHeight="1">
      <c r="A519" s="20" t="s">
        <v>6210</v>
      </c>
      <c r="B519" s="17" t="s">
        <v>21</v>
      </c>
      <c r="C519" s="18" t="s">
        <v>5580</v>
      </c>
      <c r="D519" s="18" t="s">
        <v>7102</v>
      </c>
      <c r="E519" s="21" t="s">
        <v>7117</v>
      </c>
    </row>
    <row r="520" spans="1:5" ht="19.5" customHeight="1">
      <c r="A520" s="23" t="s">
        <v>6212</v>
      </c>
      <c r="B520" s="17" t="s">
        <v>21</v>
      </c>
      <c r="C520" s="18" t="s">
        <v>5580</v>
      </c>
      <c r="D520" s="18" t="s">
        <v>7102</v>
      </c>
      <c r="E520" s="16" t="s">
        <v>7117</v>
      </c>
    </row>
    <row r="521" spans="1:5" ht="19.5" customHeight="1">
      <c r="A521" s="23" t="s">
        <v>1320</v>
      </c>
      <c r="B521" s="17" t="s">
        <v>21</v>
      </c>
      <c r="C521" s="18" t="s">
        <v>5580</v>
      </c>
      <c r="D521" s="18" t="s">
        <v>7102</v>
      </c>
      <c r="E521" s="22" t="s">
        <v>7118</v>
      </c>
    </row>
    <row r="522" spans="1:5" ht="19.5" customHeight="1">
      <c r="A522" s="23" t="s">
        <v>6215</v>
      </c>
      <c r="B522" s="17" t="s">
        <v>21</v>
      </c>
      <c r="C522" s="18" t="s">
        <v>5580</v>
      </c>
      <c r="D522" s="18" t="s">
        <v>7102</v>
      </c>
      <c r="E522" s="22" t="s">
        <v>7118</v>
      </c>
    </row>
    <row r="523" spans="1:5" ht="19.5" customHeight="1">
      <c r="A523" s="20" t="s">
        <v>6217</v>
      </c>
      <c r="B523" s="17" t="s">
        <v>21</v>
      </c>
      <c r="C523" s="18" t="s">
        <v>5580</v>
      </c>
      <c r="D523" s="18" t="s">
        <v>7102</v>
      </c>
      <c r="E523" s="22" t="s">
        <v>7118</v>
      </c>
    </row>
    <row r="524" spans="1:5" ht="19.5" customHeight="1">
      <c r="A524" s="23" t="s">
        <v>3698</v>
      </c>
      <c r="B524" s="17" t="s">
        <v>21</v>
      </c>
      <c r="C524" s="18" t="s">
        <v>5580</v>
      </c>
      <c r="D524" s="18" t="s">
        <v>7102</v>
      </c>
      <c r="E524" s="22" t="s">
        <v>7118</v>
      </c>
    </row>
    <row r="525" spans="1:5" ht="19.5" customHeight="1">
      <c r="A525" s="20" t="s">
        <v>6819</v>
      </c>
      <c r="B525" s="17" t="s">
        <v>21</v>
      </c>
      <c r="C525" s="18" t="s">
        <v>5580</v>
      </c>
      <c r="D525" s="18" t="s">
        <v>7102</v>
      </c>
      <c r="E525" s="16" t="s">
        <v>7152</v>
      </c>
    </row>
    <row r="526" spans="1:5" ht="19.5" customHeight="1">
      <c r="A526" s="20" t="s">
        <v>6821</v>
      </c>
      <c r="B526" s="17" t="s">
        <v>21</v>
      </c>
      <c r="C526" s="18" t="s">
        <v>5580</v>
      </c>
      <c r="D526" s="18" t="s">
        <v>7102</v>
      </c>
      <c r="E526" s="16" t="s">
        <v>7110</v>
      </c>
    </row>
    <row r="527" spans="1:5" ht="19.5" customHeight="1">
      <c r="A527" s="20" t="s">
        <v>6220</v>
      </c>
      <c r="B527" s="17" t="s">
        <v>21</v>
      </c>
      <c r="C527" s="18" t="s">
        <v>5580</v>
      </c>
      <c r="D527" s="18" t="s">
        <v>7102</v>
      </c>
      <c r="E527" s="16" t="s">
        <v>7126</v>
      </c>
    </row>
    <row r="528" spans="1:5" ht="19.5" customHeight="1">
      <c r="A528" s="20" t="s">
        <v>6823</v>
      </c>
      <c r="B528" s="17" t="s">
        <v>21</v>
      </c>
      <c r="C528" s="18" t="s">
        <v>5580</v>
      </c>
      <c r="D528" s="18" t="s">
        <v>7102</v>
      </c>
      <c r="E528" s="22" t="s">
        <v>7135</v>
      </c>
    </row>
    <row r="529" spans="1:5" ht="19.5" customHeight="1">
      <c r="A529" s="20" t="s">
        <v>6222</v>
      </c>
      <c r="B529" s="17" t="s">
        <v>21</v>
      </c>
      <c r="C529" s="18" t="s">
        <v>5580</v>
      </c>
      <c r="D529" s="18" t="s">
        <v>7102</v>
      </c>
      <c r="E529" s="16" t="s">
        <v>7118</v>
      </c>
    </row>
    <row r="530" spans="1:5" ht="19.5" customHeight="1">
      <c r="A530" s="20" t="s">
        <v>6825</v>
      </c>
      <c r="B530" s="17" t="s">
        <v>21</v>
      </c>
      <c r="C530" s="18" t="s">
        <v>5580</v>
      </c>
      <c r="D530" s="18" t="s">
        <v>7102</v>
      </c>
      <c r="E530" s="22" t="s">
        <v>7147</v>
      </c>
    </row>
    <row r="531" spans="1:5" ht="19.5" customHeight="1">
      <c r="A531" s="25" t="s">
        <v>6827</v>
      </c>
      <c r="B531" s="17" t="s">
        <v>21</v>
      </c>
      <c r="C531" s="18" t="s">
        <v>5580</v>
      </c>
      <c r="D531" s="18" t="s">
        <v>7102</v>
      </c>
      <c r="E531" s="22" t="s">
        <v>7147</v>
      </c>
    </row>
    <row r="532" spans="1:5" ht="19.5" customHeight="1">
      <c r="A532" s="20" t="s">
        <v>1860</v>
      </c>
      <c r="B532" s="17" t="s">
        <v>21</v>
      </c>
      <c r="C532" s="18" t="s">
        <v>5580</v>
      </c>
      <c r="D532" s="18" t="s">
        <v>7102</v>
      </c>
      <c r="E532" s="22" t="s">
        <v>7127</v>
      </c>
    </row>
    <row r="533" spans="1:5" ht="19.5" customHeight="1">
      <c r="A533" s="20" t="s">
        <v>6830</v>
      </c>
      <c r="B533" s="17" t="s">
        <v>21</v>
      </c>
      <c r="C533" s="18" t="s">
        <v>5580</v>
      </c>
      <c r="D533" s="18" t="s">
        <v>7102</v>
      </c>
      <c r="E533" s="22" t="s">
        <v>7133</v>
      </c>
    </row>
    <row r="534" spans="1:5" ht="19.5" customHeight="1">
      <c r="A534" s="20" t="s">
        <v>6224</v>
      </c>
      <c r="B534" s="17" t="s">
        <v>21</v>
      </c>
      <c r="C534" s="18" t="s">
        <v>5580</v>
      </c>
      <c r="D534" s="18" t="s">
        <v>7102</v>
      </c>
      <c r="E534" s="16" t="s">
        <v>7111</v>
      </c>
    </row>
    <row r="535" spans="1:5" ht="19.5" customHeight="1">
      <c r="A535" s="25" t="s">
        <v>6832</v>
      </c>
      <c r="B535" s="17" t="s">
        <v>21</v>
      </c>
      <c r="C535" s="18" t="s">
        <v>5580</v>
      </c>
      <c r="D535" s="18" t="s">
        <v>7102</v>
      </c>
      <c r="E535" s="16" t="s">
        <v>7150</v>
      </c>
    </row>
    <row r="536" spans="1:5" ht="19.5" customHeight="1">
      <c r="A536" s="20" t="s">
        <v>1927</v>
      </c>
      <c r="B536" s="17" t="s">
        <v>21</v>
      </c>
      <c r="C536" s="18" t="s">
        <v>5580</v>
      </c>
      <c r="D536" s="18" t="s">
        <v>7102</v>
      </c>
      <c r="E536" s="22" t="s">
        <v>7125</v>
      </c>
    </row>
    <row r="537" spans="1:5" ht="19.5" customHeight="1">
      <c r="A537" s="23" t="s">
        <v>6226</v>
      </c>
      <c r="B537" s="17" t="s">
        <v>21</v>
      </c>
      <c r="C537" s="18" t="s">
        <v>5580</v>
      </c>
      <c r="D537" s="18" t="s">
        <v>7102</v>
      </c>
      <c r="E537" s="16" t="s">
        <v>7126</v>
      </c>
    </row>
    <row r="538" spans="1:5" ht="19.5" customHeight="1">
      <c r="A538" s="23" t="s">
        <v>6228</v>
      </c>
      <c r="B538" s="17" t="s">
        <v>21</v>
      </c>
      <c r="C538" s="18" t="s">
        <v>5580</v>
      </c>
      <c r="D538" s="18" t="s">
        <v>7102</v>
      </c>
      <c r="E538" s="16" t="s">
        <v>7132</v>
      </c>
    </row>
    <row r="539" spans="1:5" ht="19.5" customHeight="1">
      <c r="A539" s="23" t="s">
        <v>6230</v>
      </c>
      <c r="B539" s="17" t="s">
        <v>21</v>
      </c>
      <c r="C539" s="18" t="s">
        <v>5580</v>
      </c>
      <c r="D539" s="18" t="s">
        <v>7102</v>
      </c>
      <c r="E539" s="16" t="s">
        <v>7114</v>
      </c>
    </row>
    <row r="540" spans="1:5" ht="19.5" customHeight="1">
      <c r="A540" s="23" t="s">
        <v>6232</v>
      </c>
      <c r="B540" s="17" t="s">
        <v>21</v>
      </c>
      <c r="C540" s="18" t="s">
        <v>5580</v>
      </c>
      <c r="D540" s="18" t="s">
        <v>7102</v>
      </c>
      <c r="E540" s="16" t="s">
        <v>7115</v>
      </c>
    </row>
    <row r="541" spans="1:5" ht="19.5" customHeight="1">
      <c r="A541" s="23" t="s">
        <v>6234</v>
      </c>
      <c r="B541" s="17" t="s">
        <v>21</v>
      </c>
      <c r="C541" s="18" t="s">
        <v>5580</v>
      </c>
      <c r="D541" s="18" t="s">
        <v>7102</v>
      </c>
      <c r="E541" s="16" t="s">
        <v>7126</v>
      </c>
    </row>
    <row r="542" spans="1:5" ht="19.5" customHeight="1">
      <c r="A542" s="23" t="s">
        <v>6236</v>
      </c>
      <c r="B542" s="17" t="s">
        <v>21</v>
      </c>
      <c r="C542" s="18" t="s">
        <v>5580</v>
      </c>
      <c r="D542" s="18" t="s">
        <v>7102</v>
      </c>
      <c r="E542" s="16" t="s">
        <v>7118</v>
      </c>
    </row>
    <row r="543" spans="1:5" ht="19.5" customHeight="1">
      <c r="A543" s="20" t="s">
        <v>6835</v>
      </c>
      <c r="B543" s="17" t="s">
        <v>21</v>
      </c>
      <c r="C543" s="18" t="s">
        <v>5580</v>
      </c>
      <c r="D543" s="18" t="s">
        <v>7102</v>
      </c>
      <c r="E543" s="22" t="s">
        <v>7119</v>
      </c>
    </row>
    <row r="544" spans="1:5" ht="19.5" customHeight="1">
      <c r="A544" s="20" t="s">
        <v>6837</v>
      </c>
      <c r="B544" s="17" t="s">
        <v>21</v>
      </c>
      <c r="C544" s="18" t="s">
        <v>5580</v>
      </c>
      <c r="D544" s="18" t="s">
        <v>7102</v>
      </c>
      <c r="E544" s="16" t="s">
        <v>7119</v>
      </c>
    </row>
    <row r="545" spans="1:5" ht="19.5" customHeight="1">
      <c r="A545" s="20" t="s">
        <v>6238</v>
      </c>
      <c r="B545" s="17" t="s">
        <v>21</v>
      </c>
      <c r="C545" s="18" t="s">
        <v>5580</v>
      </c>
      <c r="D545" s="18" t="s">
        <v>7102</v>
      </c>
      <c r="E545" s="21" t="s">
        <v>7104</v>
      </c>
    </row>
    <row r="546" spans="1:5" ht="19.5" customHeight="1">
      <c r="A546" s="20" t="s">
        <v>6839</v>
      </c>
      <c r="B546" s="17" t="s">
        <v>21</v>
      </c>
      <c r="C546" s="18" t="s">
        <v>5580</v>
      </c>
      <c r="D546" s="18" t="s">
        <v>7102</v>
      </c>
      <c r="E546" s="22" t="s">
        <v>7106</v>
      </c>
    </row>
    <row r="547" spans="1:5" ht="19.5" customHeight="1">
      <c r="A547" s="23" t="s">
        <v>6841</v>
      </c>
      <c r="B547" s="17" t="s">
        <v>21</v>
      </c>
      <c r="C547" s="18" t="s">
        <v>5580</v>
      </c>
      <c r="D547" s="18" t="s">
        <v>7102</v>
      </c>
      <c r="E547" s="22" t="s">
        <v>7121</v>
      </c>
    </row>
    <row r="548" spans="1:5" ht="19.5" customHeight="1">
      <c r="A548" s="16" t="s">
        <v>6843</v>
      </c>
      <c r="B548" s="17" t="s">
        <v>21</v>
      </c>
      <c r="C548" s="18" t="s">
        <v>5580</v>
      </c>
      <c r="D548" s="18" t="s">
        <v>7102</v>
      </c>
      <c r="E548" s="22" t="s">
        <v>7148</v>
      </c>
    </row>
    <row r="549" spans="1:5" ht="19.5" customHeight="1">
      <c r="A549" s="20" t="s">
        <v>6845</v>
      </c>
      <c r="B549" s="17" t="s">
        <v>21</v>
      </c>
      <c r="C549" s="18" t="s">
        <v>5580</v>
      </c>
      <c r="D549" s="18" t="s">
        <v>7102</v>
      </c>
      <c r="E549" s="22" t="s">
        <v>7109</v>
      </c>
    </row>
    <row r="550" spans="1:5" ht="19.5" customHeight="1">
      <c r="A550" s="20" t="s">
        <v>6847</v>
      </c>
      <c r="B550" s="17" t="s">
        <v>21</v>
      </c>
      <c r="C550" s="18" t="s">
        <v>5580</v>
      </c>
      <c r="D550" s="18" t="s">
        <v>7102</v>
      </c>
      <c r="E550" s="22" t="s">
        <v>7133</v>
      </c>
    </row>
    <row r="551" spans="1:5" ht="19.5" customHeight="1">
      <c r="A551" s="20" t="s">
        <v>6849</v>
      </c>
      <c r="B551" s="17" t="s">
        <v>21</v>
      </c>
      <c r="C551" s="18" t="s">
        <v>5580</v>
      </c>
      <c r="D551" s="18" t="s">
        <v>7102</v>
      </c>
      <c r="E551" s="22" t="s">
        <v>7110</v>
      </c>
    </row>
    <row r="552" spans="1:5" ht="19.5" customHeight="1">
      <c r="A552" s="20" t="s">
        <v>6851</v>
      </c>
      <c r="B552" s="17" t="s">
        <v>21</v>
      </c>
      <c r="C552" s="18" t="s">
        <v>5580</v>
      </c>
      <c r="D552" s="18" t="s">
        <v>7102</v>
      </c>
      <c r="E552" s="22" t="s">
        <v>7110</v>
      </c>
    </row>
    <row r="553" spans="1:5" ht="19.5" customHeight="1">
      <c r="A553" s="16" t="s">
        <v>6853</v>
      </c>
      <c r="B553" s="17" t="s">
        <v>21</v>
      </c>
      <c r="C553" s="18" t="s">
        <v>5580</v>
      </c>
      <c r="D553" s="18" t="s">
        <v>7102</v>
      </c>
      <c r="E553" s="16" t="s">
        <v>7135</v>
      </c>
    </row>
    <row r="554" spans="1:5" ht="19.5" customHeight="1">
      <c r="A554" s="23" t="s">
        <v>6855</v>
      </c>
      <c r="B554" s="17" t="s">
        <v>21</v>
      </c>
      <c r="C554" s="18" t="s">
        <v>5580</v>
      </c>
      <c r="D554" s="18" t="s">
        <v>7102</v>
      </c>
      <c r="E554" s="22" t="s">
        <v>7122</v>
      </c>
    </row>
    <row r="555" spans="1:5" ht="19.5" customHeight="1">
      <c r="A555" s="20" t="s">
        <v>5816</v>
      </c>
      <c r="B555" s="25" t="s">
        <v>21</v>
      </c>
      <c r="C555" s="18" t="s">
        <v>5580</v>
      </c>
      <c r="D555" s="18" t="s">
        <v>7102</v>
      </c>
      <c r="E555" s="16" t="s">
        <v>7114</v>
      </c>
    </row>
    <row r="556" spans="1:5" ht="19.5" customHeight="1">
      <c r="A556" s="16" t="s">
        <v>6241</v>
      </c>
      <c r="B556" s="17" t="s">
        <v>21</v>
      </c>
      <c r="C556" s="18" t="s">
        <v>5580</v>
      </c>
      <c r="D556" s="18" t="s">
        <v>7102</v>
      </c>
      <c r="E556" s="16" t="s">
        <v>7145</v>
      </c>
    </row>
    <row r="557" spans="1:5" ht="19.5" customHeight="1">
      <c r="A557" s="16" t="s">
        <v>6857</v>
      </c>
      <c r="B557" s="17" t="s">
        <v>21</v>
      </c>
      <c r="C557" s="18" t="s">
        <v>5580</v>
      </c>
      <c r="D557" s="18" t="s">
        <v>7102</v>
      </c>
      <c r="E557" s="16" t="s">
        <v>7154</v>
      </c>
    </row>
    <row r="558" spans="1:5" ht="19.5" customHeight="1">
      <c r="A558" s="20" t="s">
        <v>1384</v>
      </c>
      <c r="B558" s="17" t="s">
        <v>21</v>
      </c>
      <c r="C558" s="18" t="s">
        <v>5580</v>
      </c>
      <c r="D558" s="18" t="s">
        <v>7102</v>
      </c>
      <c r="E558" s="22" t="s">
        <v>7124</v>
      </c>
    </row>
    <row r="559" spans="1:5" ht="19.5" customHeight="1">
      <c r="A559" s="20" t="s">
        <v>6243</v>
      </c>
      <c r="B559" s="17" t="s">
        <v>21</v>
      </c>
      <c r="C559" s="18" t="s">
        <v>5580</v>
      </c>
      <c r="D559" s="18" t="s">
        <v>7102</v>
      </c>
      <c r="E559" s="16" t="s">
        <v>7126</v>
      </c>
    </row>
    <row r="560" spans="1:5" ht="19.5" customHeight="1">
      <c r="A560" s="20" t="s">
        <v>6245</v>
      </c>
      <c r="B560" s="17" t="s">
        <v>21</v>
      </c>
      <c r="C560" s="18" t="s">
        <v>5580</v>
      </c>
      <c r="D560" s="18" t="s">
        <v>7102</v>
      </c>
      <c r="E560" s="16" t="s">
        <v>7116</v>
      </c>
    </row>
    <row r="561" spans="1:5" ht="19.5" customHeight="1">
      <c r="A561" s="20" t="s">
        <v>6247</v>
      </c>
      <c r="B561" s="17" t="s">
        <v>21</v>
      </c>
      <c r="C561" s="18" t="s">
        <v>5580</v>
      </c>
      <c r="D561" s="18" t="s">
        <v>7102</v>
      </c>
      <c r="E561" s="16" t="s">
        <v>7117</v>
      </c>
    </row>
    <row r="562" spans="1:5" ht="19.5" customHeight="1">
      <c r="A562" s="23" t="s">
        <v>6249</v>
      </c>
      <c r="B562" s="17" t="s">
        <v>21</v>
      </c>
      <c r="C562" s="18" t="s">
        <v>5580</v>
      </c>
      <c r="D562" s="18" t="s">
        <v>7102</v>
      </c>
      <c r="E562" s="16" t="s">
        <v>7117</v>
      </c>
    </row>
    <row r="563" spans="1:5" ht="19.5" customHeight="1">
      <c r="A563" s="23" t="s">
        <v>6251</v>
      </c>
      <c r="B563" s="17" t="s">
        <v>21</v>
      </c>
      <c r="C563" s="18" t="s">
        <v>5580</v>
      </c>
      <c r="D563" s="18" t="s">
        <v>7102</v>
      </c>
      <c r="E563" s="16" t="s">
        <v>7117</v>
      </c>
    </row>
    <row r="564" spans="1:5" ht="19.5" customHeight="1">
      <c r="A564" s="20" t="s">
        <v>6253</v>
      </c>
      <c r="B564" s="17" t="s">
        <v>21</v>
      </c>
      <c r="C564" s="18" t="s">
        <v>5580</v>
      </c>
      <c r="D564" s="18" t="s">
        <v>7102</v>
      </c>
      <c r="E564" s="16" t="s">
        <v>7118</v>
      </c>
    </row>
    <row r="565" spans="1:5" ht="19.5" customHeight="1">
      <c r="A565" s="32" t="s">
        <v>6255</v>
      </c>
      <c r="B565" s="17" t="s">
        <v>21</v>
      </c>
      <c r="C565" s="18" t="s">
        <v>5580</v>
      </c>
      <c r="D565" s="18" t="s">
        <v>7102</v>
      </c>
      <c r="E565" s="21" t="s">
        <v>7118</v>
      </c>
    </row>
    <row r="566" spans="1:5" ht="19.5" customHeight="1">
      <c r="A566" s="16" t="s">
        <v>6257</v>
      </c>
      <c r="B566" s="17" t="s">
        <v>21</v>
      </c>
      <c r="C566" s="18" t="s">
        <v>5580</v>
      </c>
      <c r="D566" s="18" t="s">
        <v>7102</v>
      </c>
      <c r="E566" s="16" t="s">
        <v>7118</v>
      </c>
    </row>
    <row r="567" spans="1:5" ht="19.5" customHeight="1">
      <c r="A567" s="20" t="s">
        <v>6860</v>
      </c>
      <c r="B567" s="17" t="s">
        <v>21</v>
      </c>
      <c r="C567" s="18" t="s">
        <v>5580</v>
      </c>
      <c r="D567" s="18" t="s">
        <v>7102</v>
      </c>
      <c r="E567" s="16" t="s">
        <v>7138</v>
      </c>
    </row>
    <row r="568" spans="1:5" ht="19.5" customHeight="1">
      <c r="A568" s="20" t="s">
        <v>6862</v>
      </c>
      <c r="B568" s="17" t="s">
        <v>21</v>
      </c>
      <c r="C568" s="18" t="s">
        <v>5580</v>
      </c>
      <c r="D568" s="18" t="s">
        <v>7102</v>
      </c>
      <c r="E568" s="16" t="s">
        <v>7138</v>
      </c>
    </row>
    <row r="569" spans="1:5" ht="19.5" customHeight="1">
      <c r="A569" s="25" t="s">
        <v>3810</v>
      </c>
      <c r="B569" s="17" t="s">
        <v>21</v>
      </c>
      <c r="C569" s="18" t="s">
        <v>5580</v>
      </c>
      <c r="D569" s="18" t="s">
        <v>7102</v>
      </c>
      <c r="E569" s="16" t="s">
        <v>7119</v>
      </c>
    </row>
    <row r="570" spans="1:5" ht="19.5" customHeight="1">
      <c r="A570" s="25" t="s">
        <v>6865</v>
      </c>
      <c r="B570" s="17" t="s">
        <v>21</v>
      </c>
      <c r="C570" s="18" t="s">
        <v>5580</v>
      </c>
      <c r="D570" s="18" t="s">
        <v>7102</v>
      </c>
      <c r="E570" s="16" t="s">
        <v>7152</v>
      </c>
    </row>
    <row r="571" spans="1:5" ht="19.5" customHeight="1">
      <c r="A571" s="25" t="s">
        <v>1043</v>
      </c>
      <c r="B571" s="17" t="s">
        <v>21</v>
      </c>
      <c r="C571" s="18" t="s">
        <v>5580</v>
      </c>
      <c r="D571" s="18" t="s">
        <v>7102</v>
      </c>
      <c r="E571" s="16" t="s">
        <v>7120</v>
      </c>
    </row>
    <row r="572" spans="1:5" ht="19.5" customHeight="1">
      <c r="A572" s="23" t="s">
        <v>6259</v>
      </c>
      <c r="B572" s="17" t="s">
        <v>21</v>
      </c>
      <c r="C572" s="18" t="s">
        <v>5580</v>
      </c>
      <c r="D572" s="18" t="s">
        <v>7102</v>
      </c>
      <c r="E572" s="16" t="s">
        <v>7104</v>
      </c>
    </row>
    <row r="573" spans="1:5" ht="19.5" customHeight="1">
      <c r="A573" s="16" t="s">
        <v>6868</v>
      </c>
      <c r="B573" s="17" t="s">
        <v>21</v>
      </c>
      <c r="C573" s="18" t="s">
        <v>5580</v>
      </c>
      <c r="D573" s="18" t="s">
        <v>7102</v>
      </c>
      <c r="E573" s="16" t="s">
        <v>7107</v>
      </c>
    </row>
    <row r="574" spans="1:5" ht="19.5" customHeight="1">
      <c r="A574" s="23" t="s">
        <v>6261</v>
      </c>
      <c r="B574" s="17" t="s">
        <v>21</v>
      </c>
      <c r="C574" s="18" t="s">
        <v>5580</v>
      </c>
      <c r="D574" s="18" t="s">
        <v>7102</v>
      </c>
      <c r="E574" s="21" t="s">
        <v>7131</v>
      </c>
    </row>
    <row r="575" spans="1:5" ht="19.5" customHeight="1">
      <c r="A575" s="20" t="s">
        <v>6870</v>
      </c>
      <c r="B575" s="17" t="s">
        <v>21</v>
      </c>
      <c r="C575" s="18" t="s">
        <v>5580</v>
      </c>
      <c r="D575" s="18" t="s">
        <v>7102</v>
      </c>
      <c r="E575" s="16" t="s">
        <v>7109</v>
      </c>
    </row>
    <row r="576" spans="1:5" ht="19.5" customHeight="1">
      <c r="A576" s="20" t="s">
        <v>6872</v>
      </c>
      <c r="B576" s="17" t="s">
        <v>21</v>
      </c>
      <c r="C576" s="18" t="s">
        <v>5580</v>
      </c>
      <c r="D576" s="18" t="s">
        <v>7102</v>
      </c>
      <c r="E576" s="16" t="s">
        <v>7122</v>
      </c>
    </row>
    <row r="577" spans="1:5" ht="19.5" customHeight="1">
      <c r="A577" s="20" t="s">
        <v>6874</v>
      </c>
      <c r="B577" s="17" t="s">
        <v>21</v>
      </c>
      <c r="C577" s="18" t="s">
        <v>5580</v>
      </c>
      <c r="D577" s="18" t="s">
        <v>7102</v>
      </c>
      <c r="E577" s="16" t="s">
        <v>7136</v>
      </c>
    </row>
    <row r="578" spans="1:5" ht="19.5" customHeight="1">
      <c r="A578" s="16" t="s">
        <v>6876</v>
      </c>
      <c r="B578" s="17" t="s">
        <v>21</v>
      </c>
      <c r="C578" s="18" t="s">
        <v>5580</v>
      </c>
      <c r="D578" s="18" t="s">
        <v>7102</v>
      </c>
      <c r="E578" s="16" t="s">
        <v>7136</v>
      </c>
    </row>
    <row r="579" spans="1:5" ht="19.5" customHeight="1">
      <c r="A579" s="20" t="s">
        <v>6263</v>
      </c>
      <c r="B579" s="17" t="s">
        <v>21</v>
      </c>
      <c r="C579" s="18" t="s">
        <v>5580</v>
      </c>
      <c r="D579" s="18" t="s">
        <v>7102</v>
      </c>
      <c r="E579" s="16" t="s">
        <v>7116</v>
      </c>
    </row>
    <row r="580" spans="1:5" ht="19.5" customHeight="1">
      <c r="A580" s="20" t="s">
        <v>6265</v>
      </c>
      <c r="B580" s="17" t="s">
        <v>21</v>
      </c>
      <c r="C580" s="18" t="s">
        <v>5580</v>
      </c>
      <c r="D580" s="18" t="s">
        <v>7102</v>
      </c>
      <c r="E580" s="16" t="s">
        <v>7116</v>
      </c>
    </row>
    <row r="581" spans="1:5" ht="19.5" customHeight="1">
      <c r="A581" s="23" t="s">
        <v>6267</v>
      </c>
      <c r="B581" s="17" t="s">
        <v>21</v>
      </c>
      <c r="C581" s="18" t="s">
        <v>5580</v>
      </c>
      <c r="D581" s="18" t="s">
        <v>7102</v>
      </c>
      <c r="E581" s="16" t="s">
        <v>7117</v>
      </c>
    </row>
    <row r="582" spans="1:5" ht="19.5" customHeight="1">
      <c r="A582" s="20" t="s">
        <v>6269</v>
      </c>
      <c r="B582" s="17" t="s">
        <v>21</v>
      </c>
      <c r="C582" s="18" t="s">
        <v>5580</v>
      </c>
      <c r="D582" s="18" t="s">
        <v>7102</v>
      </c>
      <c r="E582" s="16" t="s">
        <v>7141</v>
      </c>
    </row>
    <row r="583" spans="1:5" ht="19.5" customHeight="1">
      <c r="A583" s="20" t="s">
        <v>6878</v>
      </c>
      <c r="B583" s="17" t="s">
        <v>21</v>
      </c>
      <c r="C583" s="18" t="s">
        <v>5580</v>
      </c>
      <c r="D583" s="18" t="s">
        <v>7102</v>
      </c>
      <c r="E583" s="22" t="s">
        <v>7107</v>
      </c>
    </row>
    <row r="584" spans="1:5" ht="19.5" customHeight="1">
      <c r="A584" s="20" t="s">
        <v>6271</v>
      </c>
      <c r="B584" s="17" t="s">
        <v>21</v>
      </c>
      <c r="C584" s="18" t="s">
        <v>5580</v>
      </c>
      <c r="D584" s="18" t="s">
        <v>7102</v>
      </c>
      <c r="E584" s="16" t="s">
        <v>7116</v>
      </c>
    </row>
    <row r="585" spans="1:5" ht="19.5" customHeight="1">
      <c r="A585" s="20" t="s">
        <v>6880</v>
      </c>
      <c r="B585" s="17" t="s">
        <v>21</v>
      </c>
      <c r="C585" s="18" t="s">
        <v>5580</v>
      </c>
      <c r="D585" s="18" t="s">
        <v>7102</v>
      </c>
      <c r="E585" s="22" t="s">
        <v>7138</v>
      </c>
    </row>
    <row r="586" spans="1:5" ht="19.5" customHeight="1">
      <c r="A586" s="16" t="s">
        <v>6882</v>
      </c>
      <c r="B586" s="17" t="s">
        <v>21</v>
      </c>
      <c r="C586" s="18" t="s">
        <v>5580</v>
      </c>
      <c r="D586" s="18" t="s">
        <v>7102</v>
      </c>
      <c r="E586" s="16" t="s">
        <v>7152</v>
      </c>
    </row>
    <row r="587" spans="1:5" ht="19.5" customHeight="1">
      <c r="A587" s="20" t="s">
        <v>6884</v>
      </c>
      <c r="B587" s="17" t="s">
        <v>21</v>
      </c>
      <c r="C587" s="18" t="s">
        <v>5580</v>
      </c>
      <c r="D587" s="18" t="s">
        <v>7102</v>
      </c>
      <c r="E587" s="22" t="s">
        <v>7103</v>
      </c>
    </row>
    <row r="588" spans="1:5" ht="19.5" customHeight="1">
      <c r="A588" s="23" t="s">
        <v>6886</v>
      </c>
      <c r="B588" s="17" t="s">
        <v>21</v>
      </c>
      <c r="C588" s="18" t="s">
        <v>5580</v>
      </c>
      <c r="D588" s="18" t="s">
        <v>7102</v>
      </c>
      <c r="E588" s="22" t="s">
        <v>7103</v>
      </c>
    </row>
    <row r="589" spans="1:5" ht="19.5" customHeight="1">
      <c r="A589" s="20" t="s">
        <v>6888</v>
      </c>
      <c r="B589" s="17" t="s">
        <v>21</v>
      </c>
      <c r="C589" s="18" t="s">
        <v>5580</v>
      </c>
      <c r="D589" s="18" t="s">
        <v>7102</v>
      </c>
      <c r="E589" s="16" t="s">
        <v>7103</v>
      </c>
    </row>
    <row r="590" spans="1:5" ht="19.5" customHeight="1">
      <c r="A590" s="20" t="s">
        <v>6890</v>
      </c>
      <c r="B590" s="17" t="s">
        <v>21</v>
      </c>
      <c r="C590" s="18" t="s">
        <v>5580</v>
      </c>
      <c r="D590" s="18" t="s">
        <v>7102</v>
      </c>
      <c r="E590" s="16" t="s">
        <v>7139</v>
      </c>
    </row>
    <row r="591" spans="1:5" ht="19.5" customHeight="1">
      <c r="A591" s="20" t="s">
        <v>6892</v>
      </c>
      <c r="B591" s="17" t="s">
        <v>21</v>
      </c>
      <c r="C591" s="18" t="s">
        <v>5580</v>
      </c>
      <c r="D591" s="18" t="s">
        <v>7102</v>
      </c>
      <c r="E591" s="16" t="s">
        <v>7148</v>
      </c>
    </row>
    <row r="592" spans="1:5" ht="19.5" customHeight="1">
      <c r="A592" s="20" t="s">
        <v>6894</v>
      </c>
      <c r="B592" s="17" t="s">
        <v>21</v>
      </c>
      <c r="C592" s="18" t="s">
        <v>5580</v>
      </c>
      <c r="D592" s="18" t="s">
        <v>7102</v>
      </c>
      <c r="E592" s="16" t="s">
        <v>7127</v>
      </c>
    </row>
    <row r="593" spans="1:5" ht="19.5" customHeight="1">
      <c r="A593" s="20" t="s">
        <v>6273</v>
      </c>
      <c r="B593" s="25" t="s">
        <v>21</v>
      </c>
      <c r="C593" s="18" t="s">
        <v>5580</v>
      </c>
      <c r="D593" s="18" t="s">
        <v>7102</v>
      </c>
      <c r="E593" s="21" t="s">
        <v>7108</v>
      </c>
    </row>
    <row r="594" spans="1:5" ht="19.5" customHeight="1">
      <c r="A594" s="20" t="s">
        <v>6896</v>
      </c>
      <c r="B594" s="17" t="s">
        <v>21</v>
      </c>
      <c r="C594" s="18" t="s">
        <v>5580</v>
      </c>
      <c r="D594" s="18" t="s">
        <v>7102</v>
      </c>
      <c r="E594" s="22" t="s">
        <v>7133</v>
      </c>
    </row>
    <row r="595" spans="1:5" ht="19.5" customHeight="1">
      <c r="A595" s="20" t="s">
        <v>1476</v>
      </c>
      <c r="B595" s="17" t="s">
        <v>21</v>
      </c>
      <c r="C595" s="18" t="s">
        <v>5580</v>
      </c>
      <c r="D595" s="18" t="s">
        <v>7102</v>
      </c>
      <c r="E595" s="16" t="s">
        <v>7134</v>
      </c>
    </row>
    <row r="596" spans="1:5" ht="19.5" customHeight="1">
      <c r="A596" s="20" t="s">
        <v>6899</v>
      </c>
      <c r="B596" s="17" t="s">
        <v>21</v>
      </c>
      <c r="C596" s="18" t="s">
        <v>5580</v>
      </c>
      <c r="D596" s="18" t="s">
        <v>7102</v>
      </c>
      <c r="E596" s="22" t="s">
        <v>7134</v>
      </c>
    </row>
    <row r="597" spans="1:5" ht="19.5" customHeight="1">
      <c r="A597" s="16" t="s">
        <v>6901</v>
      </c>
      <c r="B597" s="17" t="s">
        <v>21</v>
      </c>
      <c r="C597" s="18" t="s">
        <v>5580</v>
      </c>
      <c r="D597" s="18" t="s">
        <v>7102</v>
      </c>
      <c r="E597" s="22" t="s">
        <v>7110</v>
      </c>
    </row>
    <row r="598" spans="1:5" ht="19.5" customHeight="1">
      <c r="A598" s="23" t="s">
        <v>6903</v>
      </c>
      <c r="B598" s="17" t="s">
        <v>21</v>
      </c>
      <c r="C598" s="18" t="s">
        <v>5580</v>
      </c>
      <c r="D598" s="18" t="s">
        <v>7102</v>
      </c>
      <c r="E598" s="22" t="s">
        <v>7122</v>
      </c>
    </row>
    <row r="599" spans="1:5" ht="19.5" customHeight="1">
      <c r="A599" s="20" t="s">
        <v>6275</v>
      </c>
      <c r="B599" s="17" t="s">
        <v>21</v>
      </c>
      <c r="C599" s="18" t="s">
        <v>5580</v>
      </c>
      <c r="D599" s="18" t="s">
        <v>7102</v>
      </c>
      <c r="E599" s="21" t="s">
        <v>7112</v>
      </c>
    </row>
    <row r="600" spans="1:5" ht="19.5" customHeight="1">
      <c r="A600" s="20" t="s">
        <v>6905</v>
      </c>
      <c r="B600" s="17" t="s">
        <v>21</v>
      </c>
      <c r="C600" s="18" t="s">
        <v>5580</v>
      </c>
      <c r="D600" s="18" t="s">
        <v>7102</v>
      </c>
      <c r="E600" s="22" t="s">
        <v>7129</v>
      </c>
    </row>
    <row r="601" spans="1:5" ht="19.5" customHeight="1">
      <c r="A601" s="26" t="s">
        <v>6277</v>
      </c>
      <c r="B601" s="17" t="s">
        <v>21</v>
      </c>
      <c r="C601" s="18" t="s">
        <v>5580</v>
      </c>
      <c r="D601" s="18" t="s">
        <v>7102</v>
      </c>
      <c r="E601" s="21" t="s">
        <v>7114</v>
      </c>
    </row>
    <row r="602" spans="1:5" ht="19.5" customHeight="1">
      <c r="A602" s="20" t="s">
        <v>6279</v>
      </c>
      <c r="B602" s="17" t="s">
        <v>21</v>
      </c>
      <c r="C602" s="18" t="s">
        <v>5580</v>
      </c>
      <c r="D602" s="18" t="s">
        <v>7102</v>
      </c>
      <c r="E602" s="16" t="s">
        <v>7126</v>
      </c>
    </row>
    <row r="603" spans="1:5" ht="19.5" customHeight="1">
      <c r="A603" s="20" t="s">
        <v>6281</v>
      </c>
      <c r="B603" s="17" t="s">
        <v>21</v>
      </c>
      <c r="C603" s="18" t="s">
        <v>5580</v>
      </c>
      <c r="D603" s="18" t="s">
        <v>7102</v>
      </c>
      <c r="E603" s="16" t="s">
        <v>7126</v>
      </c>
    </row>
    <row r="604" spans="1:5" ht="19.5" customHeight="1">
      <c r="A604" s="23" t="s">
        <v>6283</v>
      </c>
      <c r="B604" s="17" t="s">
        <v>21</v>
      </c>
      <c r="C604" s="18" t="s">
        <v>5580</v>
      </c>
      <c r="D604" s="18" t="s">
        <v>7102</v>
      </c>
      <c r="E604" s="22" t="s">
        <v>7116</v>
      </c>
    </row>
    <row r="605" spans="1:5" ht="19.5" customHeight="1">
      <c r="A605" s="20" t="s">
        <v>6907</v>
      </c>
      <c r="B605" s="17" t="s">
        <v>21</v>
      </c>
      <c r="C605" s="18" t="s">
        <v>5580</v>
      </c>
      <c r="D605" s="18" t="s">
        <v>7102</v>
      </c>
      <c r="E605" s="22" t="s">
        <v>7116</v>
      </c>
    </row>
    <row r="606" spans="1:5" ht="19.5" customHeight="1">
      <c r="A606" s="20" t="s">
        <v>6285</v>
      </c>
      <c r="B606" s="17" t="s">
        <v>21</v>
      </c>
      <c r="C606" s="18" t="s">
        <v>5580</v>
      </c>
      <c r="D606" s="18" t="s">
        <v>7102</v>
      </c>
      <c r="E606" s="21" t="s">
        <v>7117</v>
      </c>
    </row>
    <row r="607" spans="1:5" ht="19.5" customHeight="1">
      <c r="A607" s="20" t="s">
        <v>6287</v>
      </c>
      <c r="B607" s="17" t="s">
        <v>21</v>
      </c>
      <c r="C607" s="18" t="s">
        <v>5580</v>
      </c>
      <c r="D607" s="18" t="s">
        <v>7102</v>
      </c>
      <c r="E607" s="21" t="s">
        <v>7117</v>
      </c>
    </row>
    <row r="608" spans="1:5" ht="19.5" customHeight="1">
      <c r="A608" s="23" t="s">
        <v>6289</v>
      </c>
      <c r="B608" s="17" t="s">
        <v>21</v>
      </c>
      <c r="C608" s="18" t="s">
        <v>5580</v>
      </c>
      <c r="D608" s="18" t="s">
        <v>7102</v>
      </c>
      <c r="E608" s="22" t="s">
        <v>7117</v>
      </c>
    </row>
    <row r="609" spans="1:5" ht="19.5" customHeight="1">
      <c r="A609" s="23" t="s">
        <v>6291</v>
      </c>
      <c r="B609" s="17" t="s">
        <v>21</v>
      </c>
      <c r="C609" s="18" t="s">
        <v>5580</v>
      </c>
      <c r="D609" s="18" t="s">
        <v>7102</v>
      </c>
      <c r="E609" s="22" t="s">
        <v>7117</v>
      </c>
    </row>
    <row r="610" spans="1:5" ht="19.5" customHeight="1">
      <c r="A610" s="16" t="s">
        <v>6481</v>
      </c>
      <c r="B610" s="17" t="s">
        <v>21</v>
      </c>
      <c r="C610" s="18" t="s">
        <v>5580</v>
      </c>
      <c r="D610" s="18" t="s">
        <v>7102</v>
      </c>
      <c r="E610" s="16" t="s">
        <v>7117</v>
      </c>
    </row>
    <row r="611" spans="1:5" ht="19.5" customHeight="1">
      <c r="A611" s="23" t="s">
        <v>6293</v>
      </c>
      <c r="B611" s="17" t="s">
        <v>21</v>
      </c>
      <c r="C611" s="18" t="s">
        <v>5580</v>
      </c>
      <c r="D611" s="18" t="s">
        <v>7102</v>
      </c>
      <c r="E611" s="22" t="s">
        <v>7118</v>
      </c>
    </row>
    <row r="612" spans="1:5" ht="19.5" customHeight="1">
      <c r="A612" s="20" t="s">
        <v>6295</v>
      </c>
      <c r="B612" s="17" t="s">
        <v>21</v>
      </c>
      <c r="C612" s="18" t="s">
        <v>5580</v>
      </c>
      <c r="D612" s="18" t="s">
        <v>7102</v>
      </c>
      <c r="E612" s="16" t="s">
        <v>7118</v>
      </c>
    </row>
    <row r="613" spans="1:5" ht="19.5" customHeight="1">
      <c r="A613" s="32" t="s">
        <v>6297</v>
      </c>
      <c r="B613" s="17" t="s">
        <v>21</v>
      </c>
      <c r="C613" s="18" t="s">
        <v>5580</v>
      </c>
      <c r="D613" s="18" t="s">
        <v>7102</v>
      </c>
      <c r="E613" s="21" t="s">
        <v>7118</v>
      </c>
    </row>
    <row r="614" spans="1:5" ht="19.5" customHeight="1">
      <c r="A614" s="20" t="s">
        <v>6299</v>
      </c>
      <c r="B614" s="17" t="s">
        <v>21</v>
      </c>
      <c r="C614" s="18" t="s">
        <v>5580</v>
      </c>
      <c r="D614" s="18" t="s">
        <v>7102</v>
      </c>
      <c r="E614" s="16" t="s">
        <v>7118</v>
      </c>
    </row>
    <row r="615" spans="1:5" ht="19.5" customHeight="1">
      <c r="A615" s="16" t="s">
        <v>6301</v>
      </c>
      <c r="B615" s="17" t="s">
        <v>21</v>
      </c>
      <c r="C615" s="18" t="s">
        <v>5580</v>
      </c>
      <c r="D615" s="18" t="s">
        <v>7102</v>
      </c>
      <c r="E615" s="16" t="s">
        <v>7118</v>
      </c>
    </row>
    <row r="616" spans="1:5" ht="19.5" customHeight="1">
      <c r="A616" s="23" t="s">
        <v>6909</v>
      </c>
      <c r="B616" s="17" t="s">
        <v>21</v>
      </c>
      <c r="C616" s="18" t="s">
        <v>5580</v>
      </c>
      <c r="D616" s="18" t="s">
        <v>7102</v>
      </c>
      <c r="E616" s="22" t="s">
        <v>7106</v>
      </c>
    </row>
    <row r="617" spans="1:5" ht="19.5" customHeight="1">
      <c r="A617" s="23" t="s">
        <v>4827</v>
      </c>
      <c r="B617" s="17" t="s">
        <v>21</v>
      </c>
      <c r="C617" s="18" t="s">
        <v>5580</v>
      </c>
      <c r="D617" s="18" t="s">
        <v>7102</v>
      </c>
      <c r="E617" s="22" t="s">
        <v>7138</v>
      </c>
    </row>
    <row r="618" spans="1:5" ht="19.5" customHeight="1">
      <c r="A618" s="32" t="s">
        <v>6912</v>
      </c>
      <c r="B618" s="17" t="s">
        <v>21</v>
      </c>
      <c r="C618" s="18" t="s">
        <v>5580</v>
      </c>
      <c r="D618" s="18" t="s">
        <v>7102</v>
      </c>
      <c r="E618" s="27" t="s">
        <v>7119</v>
      </c>
    </row>
    <row r="619" spans="1:5" ht="19.5" customHeight="1">
      <c r="A619" s="23" t="s">
        <v>3246</v>
      </c>
      <c r="B619" s="17" t="s">
        <v>21</v>
      </c>
      <c r="C619" s="18" t="s">
        <v>5580</v>
      </c>
      <c r="D619" s="18" t="s">
        <v>7102</v>
      </c>
      <c r="E619" s="22" t="s">
        <v>7152</v>
      </c>
    </row>
    <row r="620" spans="1:5" ht="19.5" customHeight="1">
      <c r="A620" s="23" t="s">
        <v>6915</v>
      </c>
      <c r="B620" s="17" t="s">
        <v>21</v>
      </c>
      <c r="C620" s="18" t="s">
        <v>5580</v>
      </c>
      <c r="D620" s="18" t="s">
        <v>7102</v>
      </c>
      <c r="E620" s="22" t="s">
        <v>7152</v>
      </c>
    </row>
    <row r="621" spans="1:5" ht="19.5" customHeight="1">
      <c r="A621" s="32" t="s">
        <v>6917</v>
      </c>
      <c r="B621" s="17" t="s">
        <v>21</v>
      </c>
      <c r="C621" s="18" t="s">
        <v>5580</v>
      </c>
      <c r="D621" s="18" t="s">
        <v>7102</v>
      </c>
      <c r="E621" s="27" t="s">
        <v>7120</v>
      </c>
    </row>
    <row r="622" spans="1:5" ht="19.5" customHeight="1">
      <c r="A622" s="26" t="s">
        <v>6919</v>
      </c>
      <c r="B622" s="17" t="s">
        <v>21</v>
      </c>
      <c r="C622" s="18" t="s">
        <v>5580</v>
      </c>
      <c r="D622" s="18" t="s">
        <v>7102</v>
      </c>
      <c r="E622" s="27" t="s">
        <v>7103</v>
      </c>
    </row>
    <row r="623" spans="1:5" ht="19.5" customHeight="1">
      <c r="A623" s="20" t="s">
        <v>6921</v>
      </c>
      <c r="B623" s="25" t="s">
        <v>21</v>
      </c>
      <c r="C623" s="18" t="s">
        <v>5580</v>
      </c>
      <c r="D623" s="18" t="s">
        <v>7102</v>
      </c>
      <c r="E623" s="22" t="s">
        <v>7103</v>
      </c>
    </row>
    <row r="624" spans="1:5" ht="19.5" customHeight="1">
      <c r="A624" s="20" t="s">
        <v>6303</v>
      </c>
      <c r="B624" s="25" t="s">
        <v>21</v>
      </c>
      <c r="C624" s="18" t="s">
        <v>5580</v>
      </c>
      <c r="D624" s="18" t="s">
        <v>7102</v>
      </c>
      <c r="E624" s="16" t="s">
        <v>7130</v>
      </c>
    </row>
    <row r="625" spans="1:5" ht="19.5" customHeight="1">
      <c r="A625" s="20" t="s">
        <v>6305</v>
      </c>
      <c r="B625" s="17" t="s">
        <v>21</v>
      </c>
      <c r="C625" s="18" t="s">
        <v>5580</v>
      </c>
      <c r="D625" s="18" t="s">
        <v>7102</v>
      </c>
      <c r="E625" s="16" t="s">
        <v>7141</v>
      </c>
    </row>
    <row r="626" spans="1:5" ht="19.5" customHeight="1">
      <c r="A626" s="20" t="s">
        <v>6923</v>
      </c>
      <c r="B626" s="17" t="s">
        <v>21</v>
      </c>
      <c r="C626" s="18" t="s">
        <v>5580</v>
      </c>
      <c r="D626" s="18" t="s">
        <v>7102</v>
      </c>
      <c r="E626" s="22" t="s">
        <v>7106</v>
      </c>
    </row>
    <row r="627" spans="1:5" ht="19.5" customHeight="1">
      <c r="A627" s="23" t="s">
        <v>6925</v>
      </c>
      <c r="B627" s="17" t="s">
        <v>21</v>
      </c>
      <c r="C627" s="18" t="s">
        <v>5580</v>
      </c>
      <c r="D627" s="18" t="s">
        <v>7102</v>
      </c>
      <c r="E627" s="22" t="s">
        <v>7106</v>
      </c>
    </row>
    <row r="628" spans="1:5" ht="19.5" customHeight="1">
      <c r="A628" s="26" t="s">
        <v>6307</v>
      </c>
      <c r="B628" s="17" t="s">
        <v>21</v>
      </c>
      <c r="C628" s="18" t="s">
        <v>5580</v>
      </c>
      <c r="D628" s="18" t="s">
        <v>7102</v>
      </c>
      <c r="E628" s="21" t="s">
        <v>7132</v>
      </c>
    </row>
    <row r="629" spans="1:5" ht="19.5" customHeight="1">
      <c r="A629" s="20" t="s">
        <v>6309</v>
      </c>
      <c r="B629" s="17" t="s">
        <v>21</v>
      </c>
      <c r="C629" s="18" t="s">
        <v>5580</v>
      </c>
      <c r="D629" s="18" t="s">
        <v>7102</v>
      </c>
      <c r="E629" s="16" t="s">
        <v>7143</v>
      </c>
    </row>
    <row r="630" spans="1:5" ht="19.5" customHeight="1">
      <c r="A630" s="20" t="s">
        <v>6175</v>
      </c>
      <c r="B630" s="17" t="s">
        <v>21</v>
      </c>
      <c r="C630" s="18" t="s">
        <v>5580</v>
      </c>
      <c r="D630" s="18" t="s">
        <v>7102</v>
      </c>
      <c r="E630" s="22" t="s">
        <v>7109</v>
      </c>
    </row>
    <row r="631" spans="1:5" ht="19.5" customHeight="1">
      <c r="A631" s="20" t="s">
        <v>4967</v>
      </c>
      <c r="B631" s="17" t="s">
        <v>21</v>
      </c>
      <c r="C631" s="18" t="s">
        <v>5580</v>
      </c>
      <c r="D631" s="18" t="s">
        <v>7102</v>
      </c>
      <c r="E631" s="16" t="s">
        <v>7109</v>
      </c>
    </row>
    <row r="632" spans="1:5" ht="19.5" customHeight="1">
      <c r="A632" s="26" t="s">
        <v>6311</v>
      </c>
      <c r="B632" s="25" t="s">
        <v>21</v>
      </c>
      <c r="C632" s="18" t="s">
        <v>5580</v>
      </c>
      <c r="D632" s="18" t="s">
        <v>7102</v>
      </c>
      <c r="E632" s="27" t="s">
        <v>7109</v>
      </c>
    </row>
    <row r="633" spans="1:5" ht="19.5" customHeight="1">
      <c r="A633" s="20" t="s">
        <v>6929</v>
      </c>
      <c r="B633" s="17" t="s">
        <v>21</v>
      </c>
      <c r="C633" s="18" t="s">
        <v>5580</v>
      </c>
      <c r="D633" s="18" t="s">
        <v>7102</v>
      </c>
      <c r="E633" s="16" t="s">
        <v>7133</v>
      </c>
    </row>
    <row r="634" spans="1:5" ht="19.5" customHeight="1">
      <c r="A634" s="23" t="s">
        <v>6931</v>
      </c>
      <c r="B634" s="17" t="s">
        <v>21</v>
      </c>
      <c r="C634" s="18" t="s">
        <v>5580</v>
      </c>
      <c r="D634" s="18" t="s">
        <v>7102</v>
      </c>
      <c r="E634" s="22" t="s">
        <v>7133</v>
      </c>
    </row>
    <row r="635" spans="1:5" ht="19.5" customHeight="1">
      <c r="A635" s="33" t="s">
        <v>6933</v>
      </c>
      <c r="B635" s="17" t="s">
        <v>21</v>
      </c>
      <c r="C635" s="18" t="s">
        <v>5580</v>
      </c>
      <c r="D635" s="18" t="s">
        <v>7102</v>
      </c>
      <c r="E635" s="22" t="s">
        <v>7133</v>
      </c>
    </row>
    <row r="636" spans="1:5" ht="19.5" customHeight="1">
      <c r="A636" s="25" t="s">
        <v>6935</v>
      </c>
      <c r="B636" s="17" t="s">
        <v>21</v>
      </c>
      <c r="C636" s="18" t="s">
        <v>5580</v>
      </c>
      <c r="D636" s="18" t="s">
        <v>7102</v>
      </c>
      <c r="E636" s="22" t="s">
        <v>7133</v>
      </c>
    </row>
    <row r="637" spans="1:5" ht="19.5" customHeight="1">
      <c r="A637" s="20" t="s">
        <v>6937</v>
      </c>
      <c r="B637" s="17" t="s">
        <v>21</v>
      </c>
      <c r="C637" s="18" t="s">
        <v>5580</v>
      </c>
      <c r="D637" s="18" t="s">
        <v>7102</v>
      </c>
      <c r="E637" s="22" t="s">
        <v>7133</v>
      </c>
    </row>
    <row r="638" spans="1:5" ht="19.5" customHeight="1">
      <c r="A638" s="20" t="s">
        <v>6938</v>
      </c>
      <c r="B638" s="17" t="s">
        <v>21</v>
      </c>
      <c r="C638" s="18" t="s">
        <v>5580</v>
      </c>
      <c r="D638" s="18" t="s">
        <v>7102</v>
      </c>
      <c r="E638" s="22" t="s">
        <v>7134</v>
      </c>
    </row>
    <row r="639" spans="1:5" ht="19.5" customHeight="1">
      <c r="A639" s="23" t="s">
        <v>6940</v>
      </c>
      <c r="B639" s="17" t="s">
        <v>21</v>
      </c>
      <c r="C639" s="18" t="s">
        <v>5580</v>
      </c>
      <c r="D639" s="18" t="s">
        <v>7102</v>
      </c>
      <c r="E639" s="22" t="s">
        <v>7110</v>
      </c>
    </row>
    <row r="640" spans="1:5" ht="19.5" customHeight="1">
      <c r="A640" s="25" t="s">
        <v>6942</v>
      </c>
      <c r="B640" s="17" t="s">
        <v>21</v>
      </c>
      <c r="C640" s="18" t="s">
        <v>5580</v>
      </c>
      <c r="D640" s="18" t="s">
        <v>7102</v>
      </c>
      <c r="E640" s="16" t="s">
        <v>7122</v>
      </c>
    </row>
    <row r="641" spans="1:5" ht="19.5" customHeight="1">
      <c r="A641" s="20" t="s">
        <v>6313</v>
      </c>
      <c r="B641" s="17" t="s">
        <v>21</v>
      </c>
      <c r="C641" s="18" t="s">
        <v>5580</v>
      </c>
      <c r="D641" s="18" t="s">
        <v>7102</v>
      </c>
      <c r="E641" s="16" t="s">
        <v>7144</v>
      </c>
    </row>
    <row r="642" spans="1:5" ht="19.5" customHeight="1">
      <c r="A642" s="20" t="s">
        <v>6315</v>
      </c>
      <c r="B642" s="25" t="s">
        <v>21</v>
      </c>
      <c r="C642" s="18" t="s">
        <v>5580</v>
      </c>
      <c r="D642" s="18" t="s">
        <v>7102</v>
      </c>
      <c r="E642" s="16" t="s">
        <v>7153</v>
      </c>
    </row>
    <row r="643" spans="1:5" ht="19.5" customHeight="1">
      <c r="A643" s="20" t="s">
        <v>6317</v>
      </c>
      <c r="B643" s="17" t="s">
        <v>21</v>
      </c>
      <c r="C643" s="18" t="s">
        <v>5580</v>
      </c>
      <c r="D643" s="18" t="s">
        <v>7102</v>
      </c>
      <c r="E643" s="16" t="s">
        <v>7153</v>
      </c>
    </row>
    <row r="644" spans="1:5" ht="19.5" customHeight="1">
      <c r="A644" s="20" t="s">
        <v>6319</v>
      </c>
      <c r="B644" s="17" t="s">
        <v>21</v>
      </c>
      <c r="C644" s="18" t="s">
        <v>5580</v>
      </c>
      <c r="D644" s="18" t="s">
        <v>7102</v>
      </c>
      <c r="E644" s="16" t="s">
        <v>7123</v>
      </c>
    </row>
    <row r="645" spans="1:5" ht="19.5" customHeight="1">
      <c r="A645" s="26" t="s">
        <v>6321</v>
      </c>
      <c r="B645" s="25" t="s">
        <v>21</v>
      </c>
      <c r="C645" s="18" t="s">
        <v>5580</v>
      </c>
      <c r="D645" s="18" t="s">
        <v>7102</v>
      </c>
      <c r="E645" s="21" t="s">
        <v>7114</v>
      </c>
    </row>
    <row r="646" spans="1:5" ht="19.5" customHeight="1">
      <c r="A646" s="20" t="s">
        <v>6323</v>
      </c>
      <c r="B646" s="17" t="s">
        <v>21</v>
      </c>
      <c r="C646" s="18" t="s">
        <v>5580</v>
      </c>
      <c r="D646" s="18" t="s">
        <v>7102</v>
      </c>
      <c r="E646" s="16" t="s">
        <v>7149</v>
      </c>
    </row>
    <row r="647" spans="1:5" ht="19.5" customHeight="1">
      <c r="A647" s="23" t="s">
        <v>5348</v>
      </c>
      <c r="B647" s="25" t="s">
        <v>21</v>
      </c>
      <c r="C647" s="18" t="s">
        <v>5580</v>
      </c>
      <c r="D647" s="18" t="s">
        <v>7102</v>
      </c>
      <c r="E647" s="16" t="s">
        <v>7115</v>
      </c>
    </row>
    <row r="648" spans="1:5" ht="19.5" customHeight="1">
      <c r="A648" s="25" t="s">
        <v>6944</v>
      </c>
      <c r="B648" s="17" t="s">
        <v>21</v>
      </c>
      <c r="C648" s="18" t="s">
        <v>5580</v>
      </c>
      <c r="D648" s="18" t="s">
        <v>7102</v>
      </c>
      <c r="E648" s="22" t="s">
        <v>7154</v>
      </c>
    </row>
    <row r="649" spans="1:5" ht="19.5" customHeight="1">
      <c r="A649" s="26" t="s">
        <v>6946</v>
      </c>
      <c r="B649" s="17" t="s">
        <v>21</v>
      </c>
      <c r="C649" s="18" t="s">
        <v>5580</v>
      </c>
      <c r="D649" s="18" t="s">
        <v>7102</v>
      </c>
      <c r="E649" s="27" t="s">
        <v>7154</v>
      </c>
    </row>
    <row r="650" spans="1:5" ht="19.5" customHeight="1">
      <c r="A650" s="23" t="s">
        <v>6326</v>
      </c>
      <c r="B650" s="25" t="s">
        <v>21</v>
      </c>
      <c r="C650" s="18" t="s">
        <v>5580</v>
      </c>
      <c r="D650" s="18" t="s">
        <v>7102</v>
      </c>
      <c r="E650" s="22" t="s">
        <v>7150</v>
      </c>
    </row>
    <row r="651" spans="1:5" ht="19.5" customHeight="1">
      <c r="A651" s="25" t="s">
        <v>6948</v>
      </c>
      <c r="B651" s="17" t="s">
        <v>21</v>
      </c>
      <c r="C651" s="18" t="s">
        <v>5580</v>
      </c>
      <c r="D651" s="18" t="s">
        <v>7102</v>
      </c>
      <c r="E651" s="22" t="s">
        <v>7150</v>
      </c>
    </row>
    <row r="652" spans="1:5" ht="19.5" customHeight="1">
      <c r="A652" s="25" t="s">
        <v>1774</v>
      </c>
      <c r="B652" s="17" t="s">
        <v>21</v>
      </c>
      <c r="C652" s="18" t="s">
        <v>5580</v>
      </c>
      <c r="D652" s="18" t="s">
        <v>7102</v>
      </c>
      <c r="E652" s="22" t="s">
        <v>7150</v>
      </c>
    </row>
    <row r="653" spans="1:5" ht="19.5" customHeight="1">
      <c r="A653" s="20" t="s">
        <v>6951</v>
      </c>
      <c r="B653" s="17" t="s">
        <v>21</v>
      </c>
      <c r="C653" s="18" t="s">
        <v>5580</v>
      </c>
      <c r="D653" s="18" t="s">
        <v>7102</v>
      </c>
      <c r="E653" s="22" t="s">
        <v>7150</v>
      </c>
    </row>
    <row r="654" spans="1:5" ht="19.5" customHeight="1">
      <c r="A654" s="26" t="s">
        <v>6953</v>
      </c>
      <c r="B654" s="17" t="s">
        <v>21</v>
      </c>
      <c r="C654" s="18" t="s">
        <v>5580</v>
      </c>
      <c r="D654" s="18" t="s">
        <v>7102</v>
      </c>
      <c r="E654" s="27" t="s">
        <v>7125</v>
      </c>
    </row>
    <row r="655" spans="1:5" ht="19.5" customHeight="1">
      <c r="A655" s="23" t="s">
        <v>6955</v>
      </c>
      <c r="B655" s="17" t="s">
        <v>21</v>
      </c>
      <c r="C655" s="18" t="s">
        <v>5580</v>
      </c>
      <c r="D655" s="18" t="s">
        <v>7102</v>
      </c>
      <c r="E655" s="22" t="s">
        <v>7125</v>
      </c>
    </row>
    <row r="656" spans="1:5" ht="19.5" customHeight="1">
      <c r="A656" s="20" t="s">
        <v>6328</v>
      </c>
      <c r="B656" s="17" t="s">
        <v>21</v>
      </c>
      <c r="C656" s="18" t="s">
        <v>5580</v>
      </c>
      <c r="D656" s="18" t="s">
        <v>7102</v>
      </c>
      <c r="E656" s="16" t="s">
        <v>7126</v>
      </c>
    </row>
    <row r="657" spans="1:5" ht="19.5" customHeight="1">
      <c r="A657" s="20" t="s">
        <v>6330</v>
      </c>
      <c r="B657" s="25" t="s">
        <v>21</v>
      </c>
      <c r="C657" s="18" t="s">
        <v>5580</v>
      </c>
      <c r="D657" s="18" t="s">
        <v>7102</v>
      </c>
      <c r="E657" s="16" t="s">
        <v>7126</v>
      </c>
    </row>
    <row r="658" spans="1:5" ht="19.5" customHeight="1">
      <c r="A658" s="20" t="s">
        <v>6332</v>
      </c>
      <c r="B658" s="17" t="s">
        <v>21</v>
      </c>
      <c r="C658" s="18" t="s">
        <v>5580</v>
      </c>
      <c r="D658" s="18" t="s">
        <v>7102</v>
      </c>
      <c r="E658" s="16" t="s">
        <v>7126</v>
      </c>
    </row>
    <row r="659" spans="1:5" ht="19.5" customHeight="1">
      <c r="A659" s="26" t="s">
        <v>6334</v>
      </c>
      <c r="B659" s="17" t="s">
        <v>21</v>
      </c>
      <c r="C659" s="18" t="s">
        <v>5580</v>
      </c>
      <c r="D659" s="18" t="s">
        <v>7102</v>
      </c>
      <c r="E659" s="21" t="s">
        <v>7116</v>
      </c>
    </row>
    <row r="660" spans="1:5" ht="19.5" customHeight="1">
      <c r="A660" s="20" t="s">
        <v>6336</v>
      </c>
      <c r="B660" s="17" t="s">
        <v>21</v>
      </c>
      <c r="C660" s="18" t="s">
        <v>5580</v>
      </c>
      <c r="D660" s="18" t="s">
        <v>7102</v>
      </c>
      <c r="E660" s="16" t="s">
        <v>7116</v>
      </c>
    </row>
    <row r="661" spans="1:5" ht="19.5" customHeight="1">
      <c r="A661" s="20" t="s">
        <v>6338</v>
      </c>
      <c r="B661" s="17" t="s">
        <v>21</v>
      </c>
      <c r="C661" s="18" t="s">
        <v>5580</v>
      </c>
      <c r="D661" s="18" t="s">
        <v>7102</v>
      </c>
      <c r="E661" s="21" t="s">
        <v>7116</v>
      </c>
    </row>
    <row r="662" spans="1:5" ht="19.5" customHeight="1">
      <c r="A662" s="20" t="s">
        <v>6340</v>
      </c>
      <c r="B662" s="17" t="s">
        <v>21</v>
      </c>
      <c r="C662" s="18" t="s">
        <v>5580</v>
      </c>
      <c r="D662" s="18" t="s">
        <v>7102</v>
      </c>
      <c r="E662" s="16" t="s">
        <v>7116</v>
      </c>
    </row>
    <row r="663" spans="1:5" ht="19.5" customHeight="1">
      <c r="A663" s="20" t="s">
        <v>6342</v>
      </c>
      <c r="B663" s="17" t="s">
        <v>21</v>
      </c>
      <c r="C663" s="18" t="s">
        <v>5580</v>
      </c>
      <c r="D663" s="18" t="s">
        <v>7102</v>
      </c>
      <c r="E663" s="16" t="s">
        <v>7116</v>
      </c>
    </row>
    <row r="664" spans="1:5" ht="19.5" customHeight="1">
      <c r="A664" s="20" t="s">
        <v>6344</v>
      </c>
      <c r="B664" s="17" t="s">
        <v>21</v>
      </c>
      <c r="C664" s="18" t="s">
        <v>5580</v>
      </c>
      <c r="D664" s="18" t="s">
        <v>7102</v>
      </c>
      <c r="E664" s="16" t="s">
        <v>7116</v>
      </c>
    </row>
    <row r="665" spans="1:5" ht="19.5" customHeight="1">
      <c r="A665" s="32" t="s">
        <v>6346</v>
      </c>
      <c r="B665" s="17" t="s">
        <v>21</v>
      </c>
      <c r="C665" s="18" t="s">
        <v>5580</v>
      </c>
      <c r="D665" s="18" t="s">
        <v>7102</v>
      </c>
      <c r="E665" s="21" t="s">
        <v>7117</v>
      </c>
    </row>
    <row r="666" spans="1:5" ht="19.5" customHeight="1">
      <c r="A666" s="20" t="s">
        <v>6348</v>
      </c>
      <c r="B666" s="25" t="s">
        <v>21</v>
      </c>
      <c r="C666" s="18" t="s">
        <v>5580</v>
      </c>
      <c r="D666" s="18" t="s">
        <v>7102</v>
      </c>
      <c r="E666" s="16" t="s">
        <v>7117</v>
      </c>
    </row>
    <row r="667" spans="1:5" ht="19.5" customHeight="1">
      <c r="A667" s="35" t="s">
        <v>6350</v>
      </c>
      <c r="B667" s="17" t="s">
        <v>21</v>
      </c>
      <c r="C667" s="18" t="s">
        <v>5580</v>
      </c>
      <c r="D667" s="18" t="s">
        <v>7102</v>
      </c>
      <c r="E667" s="21" t="s">
        <v>7117</v>
      </c>
    </row>
    <row r="668" spans="1:5" ht="19.5" customHeight="1">
      <c r="A668" s="26" t="s">
        <v>6352</v>
      </c>
      <c r="B668" s="17" t="s">
        <v>21</v>
      </c>
      <c r="C668" s="18" t="s">
        <v>5580</v>
      </c>
      <c r="D668" s="18" t="s">
        <v>7102</v>
      </c>
      <c r="E668" s="21" t="s">
        <v>7117</v>
      </c>
    </row>
    <row r="669" spans="1:5" ht="19.5" customHeight="1">
      <c r="A669" s="20" t="s">
        <v>6483</v>
      </c>
      <c r="B669" s="17" t="s">
        <v>21</v>
      </c>
      <c r="C669" s="18" t="s">
        <v>5580</v>
      </c>
      <c r="D669" s="18" t="s">
        <v>7102</v>
      </c>
      <c r="E669" s="16" t="s">
        <v>7117</v>
      </c>
    </row>
    <row r="670" spans="1:5" ht="19.5" customHeight="1">
      <c r="A670" s="20" t="s">
        <v>6354</v>
      </c>
      <c r="B670" s="17" t="s">
        <v>21</v>
      </c>
      <c r="C670" s="18" t="s">
        <v>5580</v>
      </c>
      <c r="D670" s="18" t="s">
        <v>7102</v>
      </c>
      <c r="E670" s="16" t="s">
        <v>7117</v>
      </c>
    </row>
    <row r="671" spans="1:5" ht="19.5" customHeight="1">
      <c r="A671" s="23" t="s">
        <v>6356</v>
      </c>
      <c r="B671" s="17" t="s">
        <v>21</v>
      </c>
      <c r="C671" s="18" t="s">
        <v>5580</v>
      </c>
      <c r="D671" s="18" t="s">
        <v>7102</v>
      </c>
      <c r="E671" s="22" t="s">
        <v>7117</v>
      </c>
    </row>
    <row r="672" spans="1:5" ht="19.5" customHeight="1">
      <c r="A672" s="20" t="s">
        <v>6358</v>
      </c>
      <c r="B672" s="17" t="s">
        <v>21</v>
      </c>
      <c r="C672" s="18" t="s">
        <v>5580</v>
      </c>
      <c r="D672" s="18" t="s">
        <v>7102</v>
      </c>
      <c r="E672" s="16" t="s">
        <v>7118</v>
      </c>
    </row>
    <row r="673" spans="1:5" ht="19.5" customHeight="1">
      <c r="A673" s="23" t="s">
        <v>6957</v>
      </c>
      <c r="B673" s="17" t="s">
        <v>21</v>
      </c>
      <c r="C673" s="18" t="s">
        <v>5580</v>
      </c>
      <c r="D673" s="18" t="s">
        <v>7102</v>
      </c>
      <c r="E673" s="22" t="s">
        <v>7118</v>
      </c>
    </row>
    <row r="674" spans="1:5" ht="19.5" customHeight="1">
      <c r="A674" s="20" t="s">
        <v>6360</v>
      </c>
      <c r="B674" s="17" t="s">
        <v>21</v>
      </c>
      <c r="C674" s="18" t="s">
        <v>5580</v>
      </c>
      <c r="D674" s="18" t="s">
        <v>7102</v>
      </c>
      <c r="E674" s="16" t="s">
        <v>7118</v>
      </c>
    </row>
    <row r="675" spans="1:5" ht="19.5" customHeight="1">
      <c r="A675" s="20" t="s">
        <v>6959</v>
      </c>
      <c r="B675" s="17" t="s">
        <v>21</v>
      </c>
      <c r="C675" s="18" t="s">
        <v>5580</v>
      </c>
      <c r="D675" s="18" t="s">
        <v>7102</v>
      </c>
      <c r="E675" s="22" t="s">
        <v>7103</v>
      </c>
    </row>
    <row r="676" spans="1:5" ht="19.5" customHeight="1">
      <c r="A676" s="16" t="s">
        <v>6961</v>
      </c>
      <c r="B676" s="17" t="s">
        <v>21</v>
      </c>
      <c r="C676" s="18" t="s">
        <v>5580</v>
      </c>
      <c r="D676" s="18" t="s">
        <v>7102</v>
      </c>
      <c r="E676" s="22" t="s">
        <v>7103</v>
      </c>
    </row>
    <row r="677" spans="1:5" ht="19.5" customHeight="1">
      <c r="A677" s="16" t="s">
        <v>6963</v>
      </c>
      <c r="B677" s="17" t="s">
        <v>21</v>
      </c>
      <c r="C677" s="18" t="s">
        <v>5580</v>
      </c>
      <c r="D677" s="18" t="s">
        <v>7102</v>
      </c>
      <c r="E677" s="22" t="s">
        <v>7139</v>
      </c>
    </row>
    <row r="678" spans="1:5" ht="19.5" customHeight="1">
      <c r="A678" s="16" t="s">
        <v>6965</v>
      </c>
      <c r="B678" s="17" t="s">
        <v>21</v>
      </c>
      <c r="C678" s="18" t="s">
        <v>5580</v>
      </c>
      <c r="D678" s="18" t="s">
        <v>7102</v>
      </c>
      <c r="E678" s="16" t="s">
        <v>7147</v>
      </c>
    </row>
    <row r="679" spans="1:5" ht="19.5" customHeight="1">
      <c r="A679" s="20" t="s">
        <v>6362</v>
      </c>
      <c r="B679" s="17" t="s">
        <v>21</v>
      </c>
      <c r="C679" s="18" t="s">
        <v>5580</v>
      </c>
      <c r="D679" s="18" t="s">
        <v>7102</v>
      </c>
      <c r="E679" s="21" t="s">
        <v>7132</v>
      </c>
    </row>
    <row r="680" spans="1:5" ht="19.5" customHeight="1">
      <c r="A680" s="16" t="s">
        <v>6967</v>
      </c>
      <c r="B680" s="17" t="s">
        <v>21</v>
      </c>
      <c r="C680" s="18" t="s">
        <v>5580</v>
      </c>
      <c r="D680" s="18" t="s">
        <v>7102</v>
      </c>
      <c r="E680" s="22" t="s">
        <v>7134</v>
      </c>
    </row>
    <row r="681" spans="1:5" ht="19.5" customHeight="1">
      <c r="A681" s="20" t="s">
        <v>6969</v>
      </c>
      <c r="B681" s="17" t="s">
        <v>21</v>
      </c>
      <c r="C681" s="18" t="s">
        <v>5580</v>
      </c>
      <c r="D681" s="18" t="s">
        <v>7102</v>
      </c>
      <c r="E681" s="22" t="s">
        <v>7110</v>
      </c>
    </row>
    <row r="682" spans="1:5" ht="19.5" customHeight="1">
      <c r="A682" s="20" t="s">
        <v>6971</v>
      </c>
      <c r="B682" s="17" t="s">
        <v>21</v>
      </c>
      <c r="C682" s="18" t="s">
        <v>5580</v>
      </c>
      <c r="D682" s="18" t="s">
        <v>7102</v>
      </c>
      <c r="E682" s="22" t="s">
        <v>7122</v>
      </c>
    </row>
    <row r="683" spans="1:5" ht="19.5" customHeight="1">
      <c r="A683" s="20" t="s">
        <v>6364</v>
      </c>
      <c r="B683" s="17" t="s">
        <v>21</v>
      </c>
      <c r="C683" s="18" t="s">
        <v>5580</v>
      </c>
      <c r="D683" s="18" t="s">
        <v>7102</v>
      </c>
      <c r="E683" s="21" t="s">
        <v>7111</v>
      </c>
    </row>
    <row r="684" spans="1:5" ht="19.5" customHeight="1">
      <c r="A684" s="16" t="s">
        <v>6366</v>
      </c>
      <c r="B684" s="25" t="s">
        <v>21</v>
      </c>
      <c r="C684" s="18" t="s">
        <v>5580</v>
      </c>
      <c r="D684" s="18" t="s">
        <v>7102</v>
      </c>
      <c r="E684" s="16" t="s">
        <v>7128</v>
      </c>
    </row>
    <row r="685" spans="1:5" ht="19.5" customHeight="1">
      <c r="A685" s="20" t="s">
        <v>6368</v>
      </c>
      <c r="B685" s="17" t="s">
        <v>21</v>
      </c>
      <c r="C685" s="18" t="s">
        <v>5580</v>
      </c>
      <c r="D685" s="18" t="s">
        <v>7102</v>
      </c>
      <c r="E685" s="21" t="s">
        <v>7129</v>
      </c>
    </row>
    <row r="686" spans="1:5" ht="19.5" customHeight="1">
      <c r="A686" s="20" t="s">
        <v>6370</v>
      </c>
      <c r="B686" s="17" t="s">
        <v>21</v>
      </c>
      <c r="C686" s="18" t="s">
        <v>5580</v>
      </c>
      <c r="D686" s="18" t="s">
        <v>7102</v>
      </c>
      <c r="E686" s="16" t="s">
        <v>7123</v>
      </c>
    </row>
    <row r="687" spans="1:5" ht="19.5" customHeight="1">
      <c r="A687" s="20" t="s">
        <v>6973</v>
      </c>
      <c r="B687" s="17" t="s">
        <v>21</v>
      </c>
      <c r="C687" s="18" t="s">
        <v>5580</v>
      </c>
      <c r="D687" s="18" t="s">
        <v>7102</v>
      </c>
      <c r="E687" s="22" t="s">
        <v>7154</v>
      </c>
    </row>
    <row r="688" spans="1:5" ht="19.5" customHeight="1">
      <c r="A688" s="16" t="s">
        <v>6975</v>
      </c>
      <c r="B688" s="17" t="s">
        <v>21</v>
      </c>
      <c r="C688" s="18" t="s">
        <v>5580</v>
      </c>
      <c r="D688" s="18" t="s">
        <v>7102</v>
      </c>
      <c r="E688" s="22" t="s">
        <v>7154</v>
      </c>
    </row>
    <row r="689" spans="1:5" ht="19.5" customHeight="1">
      <c r="A689" s="20" t="s">
        <v>6977</v>
      </c>
      <c r="B689" s="17" t="s">
        <v>21</v>
      </c>
      <c r="C689" s="18" t="s">
        <v>5580</v>
      </c>
      <c r="D689" s="18" t="s">
        <v>7102</v>
      </c>
      <c r="E689" s="22" t="s">
        <v>7150</v>
      </c>
    </row>
    <row r="690" spans="1:5" ht="19.5" customHeight="1">
      <c r="A690" s="20" t="s">
        <v>6372</v>
      </c>
      <c r="B690" s="17" t="s">
        <v>21</v>
      </c>
      <c r="C690" s="18" t="s">
        <v>5580</v>
      </c>
      <c r="D690" s="18" t="s">
        <v>7102</v>
      </c>
      <c r="E690" s="16" t="s">
        <v>7126</v>
      </c>
    </row>
    <row r="691" spans="1:5" ht="19.5" customHeight="1">
      <c r="A691" s="23" t="s">
        <v>6374</v>
      </c>
      <c r="B691" s="17" t="s">
        <v>21</v>
      </c>
      <c r="C691" s="18" t="s">
        <v>5580</v>
      </c>
      <c r="D691" s="18" t="s">
        <v>7102</v>
      </c>
      <c r="E691" s="22" t="s">
        <v>7116</v>
      </c>
    </row>
    <row r="692" spans="1:5" ht="19.5" customHeight="1">
      <c r="A692" s="16" t="s">
        <v>6376</v>
      </c>
      <c r="B692" s="17" t="s">
        <v>21</v>
      </c>
      <c r="C692" s="18" t="s">
        <v>5580</v>
      </c>
      <c r="D692" s="18" t="s">
        <v>7102</v>
      </c>
      <c r="E692" s="16" t="s">
        <v>7116</v>
      </c>
    </row>
    <row r="693" spans="1:5" ht="19.5" customHeight="1">
      <c r="A693" s="20" t="s">
        <v>6378</v>
      </c>
      <c r="B693" s="17" t="s">
        <v>21</v>
      </c>
      <c r="C693" s="18" t="s">
        <v>5580</v>
      </c>
      <c r="D693" s="18" t="s">
        <v>7102</v>
      </c>
      <c r="E693" s="21" t="s">
        <v>7117</v>
      </c>
    </row>
    <row r="694" spans="1:5" ht="19.5" customHeight="1">
      <c r="A694" s="22" t="s">
        <v>6979</v>
      </c>
      <c r="B694" s="17" t="s">
        <v>21</v>
      </c>
      <c r="C694" s="18" t="s">
        <v>5580</v>
      </c>
      <c r="D694" s="18" t="s">
        <v>7102</v>
      </c>
      <c r="E694" s="22" t="s">
        <v>7107</v>
      </c>
    </row>
    <row r="695" spans="1:5" ht="19.5" customHeight="1">
      <c r="A695" s="22" t="s">
        <v>6981</v>
      </c>
      <c r="B695" s="17" t="s">
        <v>21</v>
      </c>
      <c r="C695" s="18" t="s">
        <v>5580</v>
      </c>
      <c r="D695" s="18" t="s">
        <v>7102</v>
      </c>
      <c r="E695" s="22" t="s">
        <v>7134</v>
      </c>
    </row>
    <row r="696" spans="1:5" ht="19.5" customHeight="1">
      <c r="A696" s="22" t="s">
        <v>6983</v>
      </c>
      <c r="B696" s="17" t="s">
        <v>21</v>
      </c>
      <c r="C696" s="18" t="s">
        <v>5580</v>
      </c>
      <c r="D696" s="18" t="s">
        <v>7102</v>
      </c>
      <c r="E696" s="22" t="s">
        <v>7134</v>
      </c>
    </row>
    <row r="697" spans="1:5" ht="19.5" customHeight="1">
      <c r="A697" s="20" t="s">
        <v>6380</v>
      </c>
      <c r="B697" s="25" t="s">
        <v>21</v>
      </c>
      <c r="C697" s="18" t="s">
        <v>5580</v>
      </c>
      <c r="D697" s="18" t="s">
        <v>7102</v>
      </c>
      <c r="E697" s="22" t="s">
        <v>7154</v>
      </c>
    </row>
    <row r="698" spans="1:5" ht="19.5" customHeight="1">
      <c r="A698" s="22" t="s">
        <v>6382</v>
      </c>
      <c r="B698" s="17" t="s">
        <v>21</v>
      </c>
      <c r="C698" s="18" t="s">
        <v>5580</v>
      </c>
      <c r="D698" s="18" t="s">
        <v>7102</v>
      </c>
      <c r="E698" s="16" t="s">
        <v>7117</v>
      </c>
    </row>
    <row r="699" spans="1:5" ht="19.5" customHeight="1">
      <c r="A699" s="22" t="s">
        <v>6384</v>
      </c>
      <c r="B699" s="17" t="s">
        <v>21</v>
      </c>
      <c r="C699" s="18" t="s">
        <v>5580</v>
      </c>
      <c r="D699" s="18" t="s">
        <v>7102</v>
      </c>
      <c r="E699" s="16" t="s">
        <v>7118</v>
      </c>
    </row>
    <row r="700" spans="1:5" ht="19.5" customHeight="1">
      <c r="A700" s="22" t="s">
        <v>6386</v>
      </c>
      <c r="B700" s="17" t="s">
        <v>21</v>
      </c>
      <c r="C700" s="18" t="s">
        <v>5580</v>
      </c>
      <c r="D700" s="18" t="s">
        <v>7102</v>
      </c>
      <c r="E700" s="16" t="s">
        <v>7118</v>
      </c>
    </row>
    <row r="701" spans="1:5" ht="19.5" customHeight="1">
      <c r="A701" s="26" t="s">
        <v>811</v>
      </c>
      <c r="B701" s="17" t="s">
        <v>21</v>
      </c>
      <c r="C701" s="18" t="s">
        <v>5580</v>
      </c>
      <c r="D701" s="18" t="s">
        <v>7102</v>
      </c>
      <c r="E701" s="27" t="s">
        <v>7138</v>
      </c>
    </row>
    <row r="702" spans="1:5" ht="19.5" customHeight="1">
      <c r="A702" s="23" t="s">
        <v>6986</v>
      </c>
      <c r="B702" s="17" t="s">
        <v>21</v>
      </c>
      <c r="C702" s="18" t="s">
        <v>5580</v>
      </c>
      <c r="D702" s="18" t="s">
        <v>7102</v>
      </c>
      <c r="E702" s="22" t="s">
        <v>7138</v>
      </c>
    </row>
    <row r="703" spans="1:5" ht="19.5" customHeight="1">
      <c r="A703" s="23" t="s">
        <v>6388</v>
      </c>
      <c r="B703" s="25" t="s">
        <v>21</v>
      </c>
      <c r="C703" s="18" t="s">
        <v>5580</v>
      </c>
      <c r="D703" s="18" t="s">
        <v>7102</v>
      </c>
      <c r="E703" s="22" t="s">
        <v>7130</v>
      </c>
    </row>
    <row r="704" spans="1:5" ht="19.5" customHeight="1">
      <c r="A704" s="23" t="s">
        <v>6390</v>
      </c>
      <c r="B704" s="25" t="s">
        <v>21</v>
      </c>
      <c r="C704" s="18" t="s">
        <v>5580</v>
      </c>
      <c r="D704" s="18" t="s">
        <v>7102</v>
      </c>
      <c r="E704" s="22" t="s">
        <v>7140</v>
      </c>
    </row>
    <row r="705" spans="1:5" ht="19.5" customHeight="1">
      <c r="A705" s="20" t="s">
        <v>4991</v>
      </c>
      <c r="B705" s="25" t="s">
        <v>21</v>
      </c>
      <c r="C705" s="18" t="s">
        <v>5580</v>
      </c>
      <c r="D705" s="18" t="s">
        <v>7102</v>
      </c>
      <c r="E705" s="22" t="s">
        <v>7140</v>
      </c>
    </row>
    <row r="706" spans="1:5" ht="19.5" customHeight="1">
      <c r="A706" s="20" t="s">
        <v>6393</v>
      </c>
      <c r="B706" s="17" t="s">
        <v>21</v>
      </c>
      <c r="C706" s="18" t="s">
        <v>5580</v>
      </c>
      <c r="D706" s="18" t="s">
        <v>7102</v>
      </c>
      <c r="E706" s="16" t="s">
        <v>7137</v>
      </c>
    </row>
    <row r="707" spans="1:5" ht="19.5" customHeight="1">
      <c r="A707" s="23" t="s">
        <v>6395</v>
      </c>
      <c r="B707" s="17" t="s">
        <v>21</v>
      </c>
      <c r="C707" s="18" t="s">
        <v>5580</v>
      </c>
      <c r="D707" s="18" t="s">
        <v>7102</v>
      </c>
      <c r="E707" s="22" t="s">
        <v>7142</v>
      </c>
    </row>
    <row r="708" spans="1:5" ht="19.5" customHeight="1">
      <c r="A708" s="32" t="s">
        <v>6988</v>
      </c>
      <c r="B708" s="17" t="s">
        <v>21</v>
      </c>
      <c r="C708" s="18" t="s">
        <v>5580</v>
      </c>
      <c r="D708" s="18" t="s">
        <v>7102</v>
      </c>
      <c r="E708" s="27" t="s">
        <v>7134</v>
      </c>
    </row>
    <row r="709" spans="1:5" ht="19.5" customHeight="1">
      <c r="A709" s="32" t="s">
        <v>6397</v>
      </c>
      <c r="B709" s="17" t="s">
        <v>21</v>
      </c>
      <c r="C709" s="18" t="s">
        <v>5580</v>
      </c>
      <c r="D709" s="18" t="s">
        <v>7102</v>
      </c>
      <c r="E709" s="21" t="s">
        <v>7144</v>
      </c>
    </row>
    <row r="710" spans="1:5" ht="19.5" customHeight="1">
      <c r="A710" s="26" t="s">
        <v>6399</v>
      </c>
      <c r="B710" s="17" t="s">
        <v>21</v>
      </c>
      <c r="C710" s="18" t="s">
        <v>5580</v>
      </c>
      <c r="D710" s="18" t="s">
        <v>7102</v>
      </c>
      <c r="E710" s="27" t="s">
        <v>7128</v>
      </c>
    </row>
    <row r="711" spans="1:5" ht="19.5" customHeight="1">
      <c r="A711" s="32" t="s">
        <v>6401</v>
      </c>
      <c r="B711" s="17" t="s">
        <v>21</v>
      </c>
      <c r="C711" s="18" t="s">
        <v>5580</v>
      </c>
      <c r="D711" s="18" t="s">
        <v>7102</v>
      </c>
      <c r="E711" s="21" t="s">
        <v>7128</v>
      </c>
    </row>
    <row r="712" spans="1:5" ht="19.5" customHeight="1">
      <c r="A712" s="32" t="s">
        <v>6403</v>
      </c>
      <c r="B712" s="17" t="s">
        <v>21</v>
      </c>
      <c r="C712" s="18" t="s">
        <v>5580</v>
      </c>
      <c r="D712" s="18" t="s">
        <v>7102</v>
      </c>
      <c r="E712" s="21" t="s">
        <v>7112</v>
      </c>
    </row>
    <row r="713" spans="1:5" ht="19.5" customHeight="1">
      <c r="A713" s="23" t="s">
        <v>6405</v>
      </c>
      <c r="B713" s="17" t="s">
        <v>21</v>
      </c>
      <c r="C713" s="18" t="s">
        <v>5580</v>
      </c>
      <c r="D713" s="18" t="s">
        <v>7102</v>
      </c>
      <c r="E713" s="22" t="s">
        <v>7123</v>
      </c>
    </row>
    <row r="714" spans="1:5" ht="19.5" customHeight="1">
      <c r="A714" s="23" t="s">
        <v>1808</v>
      </c>
      <c r="B714" s="17" t="s">
        <v>21</v>
      </c>
      <c r="C714" s="18" t="s">
        <v>5580</v>
      </c>
      <c r="D714" s="18" t="s">
        <v>7102</v>
      </c>
      <c r="E714" s="22" t="s">
        <v>7116</v>
      </c>
    </row>
    <row r="715" spans="1:5" ht="19.5" customHeight="1">
      <c r="A715" s="23" t="s">
        <v>6408</v>
      </c>
      <c r="B715" s="17" t="s">
        <v>21</v>
      </c>
      <c r="C715" s="18" t="s">
        <v>5580</v>
      </c>
      <c r="D715" s="18" t="s">
        <v>7102</v>
      </c>
      <c r="E715" s="16" t="s">
        <v>7116</v>
      </c>
    </row>
    <row r="716" spans="1:5" ht="19.5" customHeight="1">
      <c r="A716" s="32" t="s">
        <v>6410</v>
      </c>
      <c r="B716" s="17" t="s">
        <v>21</v>
      </c>
      <c r="C716" s="18" t="s">
        <v>5580</v>
      </c>
      <c r="D716" s="18" t="s">
        <v>7102</v>
      </c>
      <c r="E716" s="21" t="s">
        <v>7117</v>
      </c>
    </row>
    <row r="717" spans="1:5" ht="19.5" customHeight="1">
      <c r="A717" s="22" t="s">
        <v>6412</v>
      </c>
      <c r="B717" s="17" t="s">
        <v>21</v>
      </c>
      <c r="C717" s="18" t="s">
        <v>5580</v>
      </c>
      <c r="D717" s="18" t="s">
        <v>7102</v>
      </c>
      <c r="E717" s="16" t="s">
        <v>7117</v>
      </c>
    </row>
    <row r="718" spans="1:5" ht="19.5" customHeight="1">
      <c r="A718" s="23" t="s">
        <v>6414</v>
      </c>
      <c r="B718" s="17" t="s">
        <v>21</v>
      </c>
      <c r="C718" s="18" t="s">
        <v>5580</v>
      </c>
      <c r="D718" s="18" t="s">
        <v>7102</v>
      </c>
      <c r="E718" s="16" t="s">
        <v>7117</v>
      </c>
    </row>
    <row r="719" spans="1:5" ht="19.5" customHeight="1">
      <c r="A719" s="32" t="s">
        <v>6416</v>
      </c>
      <c r="B719" s="17" t="s">
        <v>21</v>
      </c>
      <c r="C719" s="18" t="s">
        <v>5580</v>
      </c>
      <c r="D719" s="18" t="s">
        <v>7102</v>
      </c>
      <c r="E719" s="21" t="s">
        <v>7117</v>
      </c>
    </row>
    <row r="720" spans="1:5" ht="19.5" customHeight="1">
      <c r="A720" s="22" t="s">
        <v>6418</v>
      </c>
      <c r="B720" s="17" t="s">
        <v>21</v>
      </c>
      <c r="C720" s="18" t="s">
        <v>5580</v>
      </c>
      <c r="D720" s="18" t="s">
        <v>7102</v>
      </c>
      <c r="E720" s="16" t="s">
        <v>7117</v>
      </c>
    </row>
    <row r="721" spans="1:5" ht="19.5" customHeight="1">
      <c r="A721" s="23" t="s">
        <v>6420</v>
      </c>
      <c r="B721" s="17" t="s">
        <v>21</v>
      </c>
      <c r="C721" s="18" t="s">
        <v>5580</v>
      </c>
      <c r="D721" s="18" t="s">
        <v>7102</v>
      </c>
      <c r="E721" s="22" t="s">
        <v>7118</v>
      </c>
    </row>
    <row r="722" spans="1:5" ht="19.5" customHeight="1">
      <c r="A722" s="26" t="s">
        <v>6422</v>
      </c>
      <c r="B722" s="17" t="s">
        <v>21</v>
      </c>
      <c r="C722" s="18" t="s">
        <v>5580</v>
      </c>
      <c r="D722" s="18" t="s">
        <v>7102</v>
      </c>
      <c r="E722" s="21" t="s">
        <v>7118</v>
      </c>
    </row>
    <row r="723" spans="1:5" ht="19.5" customHeight="1">
      <c r="A723" s="26" t="s">
        <v>6424</v>
      </c>
      <c r="B723" s="17" t="s">
        <v>21</v>
      </c>
      <c r="C723" s="18" t="s">
        <v>5580</v>
      </c>
      <c r="D723" s="18" t="s">
        <v>7102</v>
      </c>
      <c r="E723" s="21" t="s">
        <v>7118</v>
      </c>
    </row>
    <row r="724" spans="1:5" ht="19.5" customHeight="1">
      <c r="A724" s="23" t="s">
        <v>6426</v>
      </c>
      <c r="B724" s="17" t="s">
        <v>21</v>
      </c>
      <c r="C724" s="18" t="s">
        <v>5580</v>
      </c>
      <c r="D724" s="18" t="s">
        <v>7102</v>
      </c>
      <c r="E724" s="22" t="s">
        <v>7118</v>
      </c>
    </row>
    <row r="725" spans="1:5" ht="19.5" customHeight="1">
      <c r="A725" s="23" t="s">
        <v>6428</v>
      </c>
      <c r="B725" s="17" t="s">
        <v>21</v>
      </c>
      <c r="C725" s="18" t="s">
        <v>5580</v>
      </c>
      <c r="D725" s="18" t="s">
        <v>7102</v>
      </c>
      <c r="E725" s="16" t="s">
        <v>7130</v>
      </c>
    </row>
    <row r="726" spans="1:5" ht="19.5" customHeight="1">
      <c r="A726" s="20" t="s">
        <v>570</v>
      </c>
      <c r="B726" s="17" t="s">
        <v>21</v>
      </c>
      <c r="C726" s="18" t="s">
        <v>5580</v>
      </c>
      <c r="D726" s="18" t="s">
        <v>7102</v>
      </c>
      <c r="E726" s="22" t="s">
        <v>7147</v>
      </c>
    </row>
    <row r="727" spans="1:5" ht="19.5" customHeight="1">
      <c r="A727" s="25" t="s">
        <v>6991</v>
      </c>
      <c r="B727" s="17" t="s">
        <v>21</v>
      </c>
      <c r="C727" s="18" t="s">
        <v>5580</v>
      </c>
      <c r="D727" s="18" t="s">
        <v>7102</v>
      </c>
      <c r="E727" s="16" t="s">
        <v>7121</v>
      </c>
    </row>
    <row r="728" spans="1:5" ht="19.5" customHeight="1">
      <c r="A728" s="20" t="s">
        <v>6993</v>
      </c>
      <c r="B728" s="17" t="s">
        <v>21</v>
      </c>
      <c r="C728" s="18" t="s">
        <v>5580</v>
      </c>
      <c r="D728" s="18" t="s">
        <v>7102</v>
      </c>
      <c r="E728" s="22" t="s">
        <v>7148</v>
      </c>
    </row>
    <row r="729" spans="1:5" ht="19.5" customHeight="1">
      <c r="A729" s="20" t="s">
        <v>5872</v>
      </c>
      <c r="B729" s="17" t="s">
        <v>21</v>
      </c>
      <c r="C729" s="18" t="s">
        <v>5580</v>
      </c>
      <c r="D729" s="18" t="s">
        <v>7102</v>
      </c>
      <c r="E729" s="22" t="s">
        <v>7134</v>
      </c>
    </row>
    <row r="730" spans="1:5" ht="19.5" customHeight="1">
      <c r="A730" s="20" t="s">
        <v>6996</v>
      </c>
      <c r="B730" s="17" t="s">
        <v>21</v>
      </c>
      <c r="C730" s="18" t="s">
        <v>5580</v>
      </c>
      <c r="D730" s="18" t="s">
        <v>7102</v>
      </c>
      <c r="E730" s="16" t="s">
        <v>7135</v>
      </c>
    </row>
    <row r="731" spans="1:5" ht="19.5" customHeight="1">
      <c r="A731" s="25" t="s">
        <v>6998</v>
      </c>
      <c r="B731" s="17" t="s">
        <v>21</v>
      </c>
      <c r="C731" s="18" t="s">
        <v>5580</v>
      </c>
      <c r="D731" s="18" t="s">
        <v>7102</v>
      </c>
      <c r="E731" s="22" t="s">
        <v>7135</v>
      </c>
    </row>
    <row r="732" spans="1:5" ht="19.5" customHeight="1">
      <c r="A732" s="20" t="s">
        <v>7000</v>
      </c>
      <c r="B732" s="17" t="s">
        <v>21</v>
      </c>
      <c r="C732" s="18" t="s">
        <v>5580</v>
      </c>
      <c r="D732" s="18" t="s">
        <v>7102</v>
      </c>
      <c r="E732" s="22" t="s">
        <v>7146</v>
      </c>
    </row>
    <row r="733" spans="1:5" ht="19.5" customHeight="1">
      <c r="A733" s="20" t="s">
        <v>7002</v>
      </c>
      <c r="B733" s="17" t="s">
        <v>21</v>
      </c>
      <c r="C733" s="18" t="s">
        <v>5580</v>
      </c>
      <c r="D733" s="18" t="s">
        <v>7102</v>
      </c>
      <c r="E733" s="22" t="s">
        <v>7124</v>
      </c>
    </row>
    <row r="734" spans="1:5" ht="19.5" customHeight="1">
      <c r="A734" s="20" t="s">
        <v>6430</v>
      </c>
      <c r="B734" s="17" t="s">
        <v>21</v>
      </c>
      <c r="C734" s="18" t="s">
        <v>5580</v>
      </c>
      <c r="D734" s="18" t="s">
        <v>7102</v>
      </c>
      <c r="E734" s="16" t="s">
        <v>7116</v>
      </c>
    </row>
    <row r="735" spans="1:5" ht="19.5" customHeight="1">
      <c r="A735" s="20" t="s">
        <v>6432</v>
      </c>
      <c r="B735" s="25" t="s">
        <v>21</v>
      </c>
      <c r="C735" s="18" t="s">
        <v>5580</v>
      </c>
      <c r="D735" s="18" t="s">
        <v>7102</v>
      </c>
      <c r="E735" s="22" t="s">
        <v>7148</v>
      </c>
    </row>
    <row r="736" spans="1:5" ht="19.5" customHeight="1">
      <c r="A736" s="20" t="s">
        <v>7004</v>
      </c>
      <c r="B736" s="17" t="s">
        <v>21</v>
      </c>
      <c r="C736" s="18" t="s">
        <v>5580</v>
      </c>
      <c r="D736" s="18" t="s">
        <v>7102</v>
      </c>
      <c r="E736" s="22" t="s">
        <v>7138</v>
      </c>
    </row>
    <row r="737" spans="1:5" ht="19.5" customHeight="1">
      <c r="A737" s="20" t="s">
        <v>7006</v>
      </c>
      <c r="B737" s="17" t="s">
        <v>21</v>
      </c>
      <c r="C737" s="18" t="s">
        <v>5580</v>
      </c>
      <c r="D737" s="18" t="s">
        <v>7102</v>
      </c>
      <c r="E737" s="22" t="s">
        <v>7119</v>
      </c>
    </row>
    <row r="738" spans="1:5" ht="19.5" customHeight="1">
      <c r="A738" s="26" t="s">
        <v>6434</v>
      </c>
      <c r="B738" s="17" t="s">
        <v>21</v>
      </c>
      <c r="C738" s="18" t="s">
        <v>5580</v>
      </c>
      <c r="D738" s="18" t="s">
        <v>7102</v>
      </c>
      <c r="E738" s="21" t="s">
        <v>7105</v>
      </c>
    </row>
    <row r="739" spans="1:5" ht="19.5" customHeight="1">
      <c r="A739" s="23" t="s">
        <v>7008</v>
      </c>
      <c r="B739" s="17" t="s">
        <v>21</v>
      </c>
      <c r="C739" s="18" t="s">
        <v>5580</v>
      </c>
      <c r="D739" s="18" t="s">
        <v>7102</v>
      </c>
      <c r="E739" s="22" t="s">
        <v>7148</v>
      </c>
    </row>
    <row r="740" spans="1:5" ht="19.5" customHeight="1">
      <c r="A740" s="33" t="s">
        <v>7010</v>
      </c>
      <c r="B740" s="17" t="s">
        <v>21</v>
      </c>
      <c r="C740" s="18" t="s">
        <v>5580</v>
      </c>
      <c r="D740" s="18" t="s">
        <v>7102</v>
      </c>
      <c r="E740" s="22" t="s">
        <v>7127</v>
      </c>
    </row>
    <row r="741" spans="1:5" ht="19.5" customHeight="1">
      <c r="A741" s="20" t="s">
        <v>7012</v>
      </c>
      <c r="B741" s="17" t="s">
        <v>21</v>
      </c>
      <c r="C741" s="18" t="s">
        <v>5580</v>
      </c>
      <c r="D741" s="18" t="s">
        <v>7102</v>
      </c>
      <c r="E741" s="22" t="s">
        <v>7109</v>
      </c>
    </row>
    <row r="742" spans="1:5" ht="19.5" customHeight="1">
      <c r="A742" s="20" t="s">
        <v>6436</v>
      </c>
      <c r="B742" s="17" t="s">
        <v>21</v>
      </c>
      <c r="C742" s="18" t="s">
        <v>5580</v>
      </c>
      <c r="D742" s="18" t="s">
        <v>7102</v>
      </c>
      <c r="E742" s="21" t="s">
        <v>7123</v>
      </c>
    </row>
    <row r="743" spans="1:5" ht="19.5" customHeight="1">
      <c r="A743" s="20" t="s">
        <v>6438</v>
      </c>
      <c r="B743" s="17" t="s">
        <v>21</v>
      </c>
      <c r="C743" s="18" t="s">
        <v>5580</v>
      </c>
      <c r="D743" s="18" t="s">
        <v>7102</v>
      </c>
      <c r="E743" s="16" t="s">
        <v>7149</v>
      </c>
    </row>
    <row r="744" spans="1:5" ht="19.5" customHeight="1">
      <c r="A744" s="20" t="s">
        <v>7014</v>
      </c>
      <c r="B744" s="17" t="s">
        <v>21</v>
      </c>
      <c r="C744" s="18" t="s">
        <v>5580</v>
      </c>
      <c r="D744" s="18" t="s">
        <v>7102</v>
      </c>
      <c r="E744" s="16" t="s">
        <v>7136</v>
      </c>
    </row>
    <row r="745" spans="1:5" ht="19.5" customHeight="1">
      <c r="A745" s="20" t="s">
        <v>6440</v>
      </c>
      <c r="B745" s="17" t="s">
        <v>21</v>
      </c>
      <c r="C745" s="18" t="s">
        <v>5580</v>
      </c>
      <c r="D745" s="18" t="s">
        <v>7102</v>
      </c>
      <c r="E745" s="16" t="s">
        <v>7126</v>
      </c>
    </row>
    <row r="746" spans="1:5" ht="19.5" customHeight="1">
      <c r="A746" s="20" t="s">
        <v>6442</v>
      </c>
      <c r="B746" s="17" t="s">
        <v>21</v>
      </c>
      <c r="C746" s="18" t="s">
        <v>5580</v>
      </c>
      <c r="D746" s="18" t="s">
        <v>7102</v>
      </c>
      <c r="E746" s="16" t="s">
        <v>7116</v>
      </c>
    </row>
    <row r="747" spans="1:5" ht="19.5" customHeight="1">
      <c r="A747" s="20" t="s">
        <v>6444</v>
      </c>
      <c r="B747" s="17" t="s">
        <v>21</v>
      </c>
      <c r="C747" s="18" t="s">
        <v>5580</v>
      </c>
      <c r="D747" s="18" t="s">
        <v>7102</v>
      </c>
      <c r="E747" s="16" t="s">
        <v>7117</v>
      </c>
    </row>
    <row r="748" spans="1:5" ht="19.5" customHeight="1">
      <c r="A748" s="20" t="s">
        <v>6446</v>
      </c>
      <c r="B748" s="17" t="s">
        <v>21</v>
      </c>
      <c r="C748" s="18" t="s">
        <v>5580</v>
      </c>
      <c r="D748" s="18" t="s">
        <v>7102</v>
      </c>
      <c r="E748" s="16" t="s">
        <v>7117</v>
      </c>
    </row>
    <row r="749" spans="1:5" ht="19.5" customHeight="1">
      <c r="A749" s="20" t="s">
        <v>6448</v>
      </c>
      <c r="B749" s="17" t="s">
        <v>21</v>
      </c>
      <c r="C749" s="18" t="s">
        <v>5580</v>
      </c>
      <c r="D749" s="18" t="s">
        <v>7102</v>
      </c>
      <c r="E749" s="16" t="s">
        <v>7118</v>
      </c>
    </row>
    <row r="750" spans="1:5" ht="19.5" customHeight="1">
      <c r="A750" s="20" t="s">
        <v>7016</v>
      </c>
      <c r="B750" s="17" t="s">
        <v>21</v>
      </c>
      <c r="C750" s="18" t="s">
        <v>5580</v>
      </c>
      <c r="D750" s="18" t="s">
        <v>7102</v>
      </c>
      <c r="E750" s="16" t="s">
        <v>7107</v>
      </c>
    </row>
    <row r="751" spans="1:5" ht="19.5" customHeight="1">
      <c r="A751" s="20" t="s">
        <v>7018</v>
      </c>
      <c r="B751" s="17" t="s">
        <v>21</v>
      </c>
      <c r="C751" s="18" t="s">
        <v>5580</v>
      </c>
      <c r="D751" s="18" t="s">
        <v>7102</v>
      </c>
      <c r="E751" s="16" t="s">
        <v>7127</v>
      </c>
    </row>
    <row r="752" spans="1:5" ht="19.5" customHeight="1">
      <c r="A752" s="23" t="s">
        <v>6450</v>
      </c>
      <c r="B752" s="17" t="s">
        <v>21</v>
      </c>
      <c r="C752" s="18" t="s">
        <v>5580</v>
      </c>
      <c r="D752" s="18" t="s">
        <v>7102</v>
      </c>
      <c r="E752" s="16" t="s">
        <v>7143</v>
      </c>
    </row>
    <row r="753" spans="1:5" ht="19.5" customHeight="1">
      <c r="A753" s="23" t="s">
        <v>7020</v>
      </c>
      <c r="B753" s="17" t="s">
        <v>21</v>
      </c>
      <c r="C753" s="18" t="s">
        <v>5580</v>
      </c>
      <c r="D753" s="18" t="s">
        <v>7102</v>
      </c>
      <c r="E753" s="22" t="s">
        <v>7109</v>
      </c>
    </row>
    <row r="754" spans="1:5" ht="19.5" customHeight="1">
      <c r="A754" s="23" t="s">
        <v>7022</v>
      </c>
      <c r="B754" s="17" t="s">
        <v>21</v>
      </c>
      <c r="C754" s="18" t="s">
        <v>5580</v>
      </c>
      <c r="D754" s="18" t="s">
        <v>7102</v>
      </c>
      <c r="E754" s="22" t="s">
        <v>7134</v>
      </c>
    </row>
    <row r="755" spans="1:5" ht="19.5" customHeight="1">
      <c r="A755" s="25" t="s">
        <v>7024</v>
      </c>
      <c r="B755" s="17" t="s">
        <v>21</v>
      </c>
      <c r="C755" s="18" t="s">
        <v>5580</v>
      </c>
      <c r="D755" s="18" t="s">
        <v>7102</v>
      </c>
      <c r="E755" s="22" t="s">
        <v>7110</v>
      </c>
    </row>
    <row r="756" spans="1:5" ht="19.5" customHeight="1">
      <c r="A756" s="20" t="s">
        <v>6452</v>
      </c>
      <c r="B756" s="17" t="s">
        <v>21</v>
      </c>
      <c r="C756" s="18" t="s">
        <v>5580</v>
      </c>
      <c r="D756" s="18" t="s">
        <v>7102</v>
      </c>
      <c r="E756" s="21" t="s">
        <v>7129</v>
      </c>
    </row>
    <row r="757" spans="1:5" ht="19.5" customHeight="1">
      <c r="A757" s="23" t="s">
        <v>6454</v>
      </c>
      <c r="B757" s="17" t="s">
        <v>21</v>
      </c>
      <c r="C757" s="18" t="s">
        <v>5580</v>
      </c>
      <c r="D757" s="18" t="s">
        <v>7102</v>
      </c>
      <c r="E757" s="16" t="s">
        <v>7129</v>
      </c>
    </row>
    <row r="758" spans="1:5" ht="19.5" customHeight="1">
      <c r="A758" s="20" t="s">
        <v>7026</v>
      </c>
      <c r="B758" s="17" t="s">
        <v>21</v>
      </c>
      <c r="C758" s="18" t="s">
        <v>5580</v>
      </c>
      <c r="D758" s="18" t="s">
        <v>7102</v>
      </c>
      <c r="E758" s="16" t="s">
        <v>7146</v>
      </c>
    </row>
    <row r="759" spans="1:5" ht="19.5" customHeight="1">
      <c r="A759" s="23" t="s">
        <v>6456</v>
      </c>
      <c r="B759" s="17" t="s">
        <v>21</v>
      </c>
      <c r="C759" s="18" t="s">
        <v>5580</v>
      </c>
      <c r="D759" s="18" t="s">
        <v>7102</v>
      </c>
      <c r="E759" s="22" t="s">
        <v>7126</v>
      </c>
    </row>
    <row r="760" spans="1:5" ht="19.5" customHeight="1">
      <c r="A760" s="23" t="s">
        <v>6458</v>
      </c>
      <c r="B760" s="17" t="s">
        <v>21</v>
      </c>
      <c r="C760" s="18" t="s">
        <v>5580</v>
      </c>
      <c r="D760" s="18" t="s">
        <v>7102</v>
      </c>
      <c r="E760" s="16" t="s">
        <v>7126</v>
      </c>
    </row>
    <row r="761" spans="1:5" ht="19.5" customHeight="1">
      <c r="A761" s="23" t="s">
        <v>6460</v>
      </c>
      <c r="B761" s="17" t="s">
        <v>21</v>
      </c>
      <c r="C761" s="18" t="s">
        <v>5580</v>
      </c>
      <c r="D761" s="18" t="s">
        <v>7102</v>
      </c>
      <c r="E761" s="16" t="s">
        <v>7126</v>
      </c>
    </row>
    <row r="762" spans="1:5" ht="19.5" customHeight="1">
      <c r="A762" s="23" t="s">
        <v>6462</v>
      </c>
      <c r="B762" s="17" t="s">
        <v>21</v>
      </c>
      <c r="C762" s="18" t="s">
        <v>5580</v>
      </c>
      <c r="D762" s="18" t="s">
        <v>7102</v>
      </c>
      <c r="E762" s="16" t="s">
        <v>7117</v>
      </c>
    </row>
    <row r="763" spans="1:5" ht="19.5" customHeight="1">
      <c r="A763" s="23" t="s">
        <v>6464</v>
      </c>
      <c r="B763" s="17" t="s">
        <v>21</v>
      </c>
      <c r="C763" s="18" t="s">
        <v>5580</v>
      </c>
      <c r="D763" s="18" t="s">
        <v>7102</v>
      </c>
      <c r="E763" s="22" t="s">
        <v>7107</v>
      </c>
    </row>
    <row r="764" spans="1:5" ht="19.5" customHeight="1">
      <c r="A764" s="26" t="s">
        <v>6468</v>
      </c>
      <c r="B764" s="17" t="s">
        <v>21</v>
      </c>
      <c r="C764" s="18" t="s">
        <v>5580</v>
      </c>
      <c r="D764" s="18" t="s">
        <v>7102</v>
      </c>
      <c r="E764" s="35" t="s">
        <v>7126</v>
      </c>
    </row>
    <row r="765" spans="1:5" ht="19.5" customHeight="1">
      <c r="A765" s="20" t="s">
        <v>6685</v>
      </c>
      <c r="B765" s="17" t="s">
        <v>21</v>
      </c>
      <c r="C765" s="18" t="s">
        <v>5580</v>
      </c>
      <c r="D765" s="18" t="s">
        <v>7102</v>
      </c>
      <c r="E765" s="16" t="s">
        <v>7110</v>
      </c>
    </row>
    <row r="766" spans="1:5" ht="19.5" customHeight="1">
      <c r="A766" s="23" t="s">
        <v>6466</v>
      </c>
      <c r="B766" s="17" t="s">
        <v>21</v>
      </c>
      <c r="C766" s="18" t="s">
        <v>5580</v>
      </c>
      <c r="D766" s="18" t="s">
        <v>7102</v>
      </c>
      <c r="E766" s="16" t="s">
        <v>7143</v>
      </c>
    </row>
    <row r="767" spans="1:5" ht="19.5" customHeight="1">
      <c r="A767" s="23" t="s">
        <v>6470</v>
      </c>
      <c r="B767" s="17" t="s">
        <v>21</v>
      </c>
      <c r="C767" s="18" t="s">
        <v>5580</v>
      </c>
      <c r="D767" s="18" t="s">
        <v>7102</v>
      </c>
      <c r="E767" s="22" t="s">
        <v>7147</v>
      </c>
    </row>
    <row r="768" spans="1:5" ht="19.5" customHeight="1">
      <c r="A768" s="23" t="s">
        <v>6472</v>
      </c>
      <c r="B768" s="17" t="s">
        <v>21</v>
      </c>
      <c r="C768" s="18" t="s">
        <v>5580</v>
      </c>
      <c r="D768" s="18" t="s">
        <v>7102</v>
      </c>
      <c r="E768" s="22" t="s">
        <v>7124</v>
      </c>
    </row>
    <row r="769" spans="1:5" ht="19.5" customHeight="1">
      <c r="A769" s="36" t="s">
        <v>898</v>
      </c>
      <c r="B769" s="17" t="s">
        <v>21</v>
      </c>
      <c r="C769" s="18" t="s">
        <v>7155</v>
      </c>
      <c r="D769" s="18" t="s">
        <v>7102</v>
      </c>
      <c r="E769" s="37" t="s">
        <v>7130</v>
      </c>
    </row>
    <row r="770" spans="1:5" ht="19.5" customHeight="1">
      <c r="A770" s="36" t="s">
        <v>1564</v>
      </c>
      <c r="B770" s="17" t="s">
        <v>21</v>
      </c>
      <c r="C770" s="18" t="s">
        <v>7155</v>
      </c>
      <c r="D770" s="18" t="s">
        <v>7102</v>
      </c>
      <c r="E770" s="37" t="s">
        <v>7147</v>
      </c>
    </row>
    <row r="771" spans="1:5" ht="19.5" customHeight="1">
      <c r="A771" s="36" t="s">
        <v>497</v>
      </c>
      <c r="B771" s="17" t="s">
        <v>21</v>
      </c>
      <c r="C771" s="18" t="s">
        <v>7155</v>
      </c>
      <c r="D771" s="18" t="s">
        <v>7102</v>
      </c>
      <c r="E771" s="37" t="s">
        <v>7147</v>
      </c>
    </row>
    <row r="772" spans="1:5" ht="19.5" customHeight="1">
      <c r="A772" s="36" t="s">
        <v>1943</v>
      </c>
      <c r="B772" s="17" t="s">
        <v>21</v>
      </c>
      <c r="C772" s="18" t="s">
        <v>7155</v>
      </c>
      <c r="D772" s="18" t="s">
        <v>7102</v>
      </c>
      <c r="E772" s="37" t="s">
        <v>7130</v>
      </c>
    </row>
    <row r="773" spans="1:5" ht="19.5" customHeight="1">
      <c r="A773" s="36" t="s">
        <v>513</v>
      </c>
      <c r="B773" s="17" t="s">
        <v>21</v>
      </c>
      <c r="C773" s="18" t="s">
        <v>7155</v>
      </c>
      <c r="D773" s="18" t="s">
        <v>7102</v>
      </c>
      <c r="E773" s="37" t="s">
        <v>7104</v>
      </c>
    </row>
    <row r="774" spans="1:5" ht="19.5" customHeight="1">
      <c r="A774" s="36" t="s">
        <v>1715</v>
      </c>
      <c r="B774" s="17" t="s">
        <v>21</v>
      </c>
      <c r="C774" s="18" t="s">
        <v>7155</v>
      </c>
      <c r="D774" s="18" t="s">
        <v>7102</v>
      </c>
      <c r="E774" s="37" t="s">
        <v>7140</v>
      </c>
    </row>
    <row r="775" spans="1:5" ht="19.5" customHeight="1">
      <c r="A775" s="36" t="s">
        <v>1053</v>
      </c>
      <c r="B775" s="17" t="s">
        <v>21</v>
      </c>
      <c r="C775" s="18" t="s">
        <v>7155</v>
      </c>
      <c r="D775" s="18" t="s">
        <v>7102</v>
      </c>
      <c r="E775" s="37" t="s">
        <v>7104</v>
      </c>
    </row>
    <row r="776" spans="1:5" ht="19.5" customHeight="1">
      <c r="A776" s="36" t="s">
        <v>1252</v>
      </c>
      <c r="B776" s="17" t="s">
        <v>21</v>
      </c>
      <c r="C776" s="18" t="s">
        <v>7155</v>
      </c>
      <c r="D776" s="18" t="s">
        <v>7102</v>
      </c>
      <c r="E776" s="37" t="s">
        <v>7152</v>
      </c>
    </row>
    <row r="777" spans="1:5" ht="19.5" customHeight="1">
      <c r="A777" s="36" t="s">
        <v>1531</v>
      </c>
      <c r="B777" s="17" t="s">
        <v>21</v>
      </c>
      <c r="C777" s="18" t="s">
        <v>7155</v>
      </c>
      <c r="D777" s="18" t="s">
        <v>7102</v>
      </c>
      <c r="E777" s="37" t="s">
        <v>7130</v>
      </c>
    </row>
    <row r="778" spans="1:5" ht="19.5" customHeight="1">
      <c r="A778" s="36" t="s">
        <v>1249</v>
      </c>
      <c r="B778" s="17" t="s">
        <v>21</v>
      </c>
      <c r="C778" s="18" t="s">
        <v>7155</v>
      </c>
      <c r="D778" s="18" t="s">
        <v>7102</v>
      </c>
      <c r="E778" s="37" t="s">
        <v>7105</v>
      </c>
    </row>
    <row r="779" spans="1:5" ht="19.5" customHeight="1">
      <c r="A779" s="36" t="s">
        <v>659</v>
      </c>
      <c r="B779" s="17" t="s">
        <v>21</v>
      </c>
      <c r="C779" s="18" t="s">
        <v>7155</v>
      </c>
      <c r="D779" s="18" t="s">
        <v>7102</v>
      </c>
      <c r="E779" s="37" t="s">
        <v>7147</v>
      </c>
    </row>
    <row r="780" spans="1:5" ht="19.5" customHeight="1">
      <c r="A780" s="36" t="s">
        <v>1396</v>
      </c>
      <c r="B780" s="17" t="s">
        <v>21</v>
      </c>
      <c r="C780" s="18" t="s">
        <v>7155</v>
      </c>
      <c r="D780" s="18" t="s">
        <v>7102</v>
      </c>
      <c r="E780" s="37" t="s">
        <v>7119</v>
      </c>
    </row>
    <row r="781" spans="1:5" ht="19.5" customHeight="1">
      <c r="A781" s="36" t="s">
        <v>7031</v>
      </c>
      <c r="B781" s="17" t="s">
        <v>21</v>
      </c>
      <c r="C781" s="18" t="s">
        <v>7155</v>
      </c>
      <c r="D781" s="18" t="s">
        <v>7102</v>
      </c>
      <c r="E781" s="37" t="s">
        <v>7120</v>
      </c>
    </row>
    <row r="782" spans="1:5" ht="19.5" customHeight="1">
      <c r="A782" s="36" t="s">
        <v>560</v>
      </c>
      <c r="B782" s="17" t="s">
        <v>21</v>
      </c>
      <c r="C782" s="18" t="s">
        <v>7155</v>
      </c>
      <c r="D782" s="18" t="s">
        <v>7102</v>
      </c>
      <c r="E782" s="37" t="s">
        <v>7105</v>
      </c>
    </row>
    <row r="783" spans="1:5" ht="19.5" customHeight="1">
      <c r="A783" s="36" t="s">
        <v>1043</v>
      </c>
      <c r="B783" s="17" t="s">
        <v>21</v>
      </c>
      <c r="C783" s="18" t="s">
        <v>7155</v>
      </c>
      <c r="D783" s="18" t="s">
        <v>7102</v>
      </c>
      <c r="E783" s="37" t="s">
        <v>7105</v>
      </c>
    </row>
    <row r="784" spans="1:5" ht="19.5" customHeight="1">
      <c r="A784" s="36" t="s">
        <v>910</v>
      </c>
      <c r="B784" s="17" t="s">
        <v>21</v>
      </c>
      <c r="C784" s="18" t="s">
        <v>7155</v>
      </c>
      <c r="D784" s="18" t="s">
        <v>7102</v>
      </c>
      <c r="E784" s="37" t="s">
        <v>7104</v>
      </c>
    </row>
    <row r="785" spans="1:5" ht="19.5" customHeight="1">
      <c r="A785" s="36" t="s">
        <v>1674</v>
      </c>
      <c r="B785" s="17" t="s">
        <v>21</v>
      </c>
      <c r="C785" s="18" t="s">
        <v>7155</v>
      </c>
      <c r="D785" s="18" t="s">
        <v>7102</v>
      </c>
      <c r="E785" s="37" t="s">
        <v>7104</v>
      </c>
    </row>
    <row r="786" spans="1:5" ht="19.5" customHeight="1">
      <c r="A786" s="36" t="s">
        <v>728</v>
      </c>
      <c r="B786" s="17" t="s">
        <v>21</v>
      </c>
      <c r="C786" s="18" t="s">
        <v>7155</v>
      </c>
      <c r="D786" s="18" t="s">
        <v>7102</v>
      </c>
      <c r="E786" s="37" t="s">
        <v>7140</v>
      </c>
    </row>
    <row r="787" spans="1:5" ht="19.5" customHeight="1">
      <c r="A787" s="36" t="s">
        <v>657</v>
      </c>
      <c r="B787" s="17" t="s">
        <v>21</v>
      </c>
      <c r="C787" s="18" t="s">
        <v>7155</v>
      </c>
      <c r="D787" s="18" t="s">
        <v>7102</v>
      </c>
      <c r="E787" s="37" t="s">
        <v>7140</v>
      </c>
    </row>
    <row r="788" spans="1:5" ht="19.5" customHeight="1">
      <c r="A788" s="36" t="s">
        <v>1231</v>
      </c>
      <c r="B788" s="17" t="s">
        <v>21</v>
      </c>
      <c r="C788" s="18" t="s">
        <v>7155</v>
      </c>
      <c r="D788" s="18" t="s">
        <v>7102</v>
      </c>
      <c r="E788" s="37" t="s">
        <v>7138</v>
      </c>
    </row>
    <row r="789" spans="1:5" ht="19.5" customHeight="1">
      <c r="A789" s="36" t="s">
        <v>1907</v>
      </c>
      <c r="B789" s="17" t="s">
        <v>21</v>
      </c>
      <c r="C789" s="18" t="s">
        <v>7155</v>
      </c>
      <c r="D789" s="18" t="s">
        <v>7102</v>
      </c>
      <c r="E789" s="37" t="s">
        <v>7138</v>
      </c>
    </row>
    <row r="790" spans="1:5" ht="19.5" customHeight="1">
      <c r="A790" s="36" t="s">
        <v>7032</v>
      </c>
      <c r="B790" s="17" t="s">
        <v>21</v>
      </c>
      <c r="C790" s="18" t="s">
        <v>7155</v>
      </c>
      <c r="D790" s="18" t="s">
        <v>7102</v>
      </c>
      <c r="E790" s="37" t="s">
        <v>7130</v>
      </c>
    </row>
    <row r="791" spans="1:5" ht="19.5" customHeight="1">
      <c r="A791" s="36" t="s">
        <v>1598</v>
      </c>
      <c r="B791" s="17" t="s">
        <v>21</v>
      </c>
      <c r="C791" s="18" t="s">
        <v>7155</v>
      </c>
      <c r="D791" s="18" t="s">
        <v>7102</v>
      </c>
      <c r="E791" s="37" t="s">
        <v>7107</v>
      </c>
    </row>
    <row r="792" spans="1:5" ht="19.5" customHeight="1">
      <c r="A792" s="36" t="s">
        <v>1140</v>
      </c>
      <c r="B792" s="17" t="s">
        <v>21</v>
      </c>
      <c r="C792" s="18" t="s">
        <v>7155</v>
      </c>
      <c r="D792" s="18" t="s">
        <v>7102</v>
      </c>
      <c r="E792" s="37" t="s">
        <v>7119</v>
      </c>
    </row>
    <row r="793" spans="1:5" ht="19.5" customHeight="1">
      <c r="A793" s="36" t="s">
        <v>930</v>
      </c>
      <c r="B793" s="17" t="s">
        <v>21</v>
      </c>
      <c r="C793" s="18" t="s">
        <v>7155</v>
      </c>
      <c r="D793" s="18" t="s">
        <v>7102</v>
      </c>
      <c r="E793" s="37" t="s">
        <v>7140</v>
      </c>
    </row>
    <row r="794" spans="1:5" ht="19.5" customHeight="1">
      <c r="A794" s="36" t="s">
        <v>1003</v>
      </c>
      <c r="B794" s="17" t="s">
        <v>21</v>
      </c>
      <c r="C794" s="18" t="s">
        <v>7155</v>
      </c>
      <c r="D794" s="18" t="s">
        <v>7102</v>
      </c>
      <c r="E794" s="37" t="s">
        <v>7106</v>
      </c>
    </row>
    <row r="795" spans="1:5" ht="15">
      <c r="A795" s="36" t="s">
        <v>378</v>
      </c>
      <c r="B795" s="17" t="s">
        <v>21</v>
      </c>
      <c r="C795" s="18" t="s">
        <v>7155</v>
      </c>
      <c r="D795" s="18" t="s">
        <v>7102</v>
      </c>
      <c r="E795" s="37" t="s">
        <v>7105</v>
      </c>
    </row>
    <row r="796" spans="1:5" ht="15">
      <c r="A796" s="36" t="s">
        <v>999</v>
      </c>
      <c r="B796" s="17" t="s">
        <v>21</v>
      </c>
      <c r="C796" s="18" t="s">
        <v>7155</v>
      </c>
      <c r="D796" s="18" t="s">
        <v>7102</v>
      </c>
      <c r="E796" s="37" t="s">
        <v>7130</v>
      </c>
    </row>
    <row r="797" spans="1:5" ht="15">
      <c r="A797" s="36" t="s">
        <v>633</v>
      </c>
      <c r="B797" s="17" t="s">
        <v>21</v>
      </c>
      <c r="C797" s="18" t="s">
        <v>7155</v>
      </c>
      <c r="D797" s="18" t="s">
        <v>7102</v>
      </c>
      <c r="E797" s="37" t="s">
        <v>7138</v>
      </c>
    </row>
    <row r="798" spans="1:5" ht="15">
      <c r="A798" s="36" t="s">
        <v>1118</v>
      </c>
      <c r="B798" s="17" t="s">
        <v>21</v>
      </c>
      <c r="C798" s="18" t="s">
        <v>7155</v>
      </c>
      <c r="D798" s="18" t="s">
        <v>7102</v>
      </c>
      <c r="E798" s="37" t="s">
        <v>7104</v>
      </c>
    </row>
    <row r="799" spans="1:5" ht="15">
      <c r="A799" s="36" t="s">
        <v>1839</v>
      </c>
      <c r="B799" s="17" t="s">
        <v>21</v>
      </c>
      <c r="C799" s="18" t="s">
        <v>7155</v>
      </c>
      <c r="D799" s="18" t="s">
        <v>7102</v>
      </c>
      <c r="E799" s="37" t="s">
        <v>7105</v>
      </c>
    </row>
    <row r="800" spans="1:5" ht="15">
      <c r="A800" s="36" t="s">
        <v>1402</v>
      </c>
      <c r="B800" s="17" t="s">
        <v>21</v>
      </c>
      <c r="C800" s="18" t="s">
        <v>7155</v>
      </c>
      <c r="D800" s="18" t="s">
        <v>7102</v>
      </c>
      <c r="E800" s="37" t="s">
        <v>7119</v>
      </c>
    </row>
    <row r="801" spans="1:5" ht="15">
      <c r="A801" s="36" t="s">
        <v>1500</v>
      </c>
      <c r="B801" s="17" t="s">
        <v>21</v>
      </c>
      <c r="C801" s="18" t="s">
        <v>7155</v>
      </c>
      <c r="D801" s="18" t="s">
        <v>7102</v>
      </c>
      <c r="E801" s="37" t="s">
        <v>7138</v>
      </c>
    </row>
    <row r="802" spans="1:5" ht="15">
      <c r="A802" s="36" t="s">
        <v>1009</v>
      </c>
      <c r="B802" s="17" t="s">
        <v>21</v>
      </c>
      <c r="C802" s="18" t="s">
        <v>7155</v>
      </c>
      <c r="D802" s="18" t="s">
        <v>7102</v>
      </c>
      <c r="E802" s="37" t="s">
        <v>7104</v>
      </c>
    </row>
    <row r="803" spans="1:5" ht="15">
      <c r="A803" s="36" t="s">
        <v>989</v>
      </c>
      <c r="B803" s="17" t="s">
        <v>21</v>
      </c>
      <c r="C803" s="18" t="s">
        <v>7155</v>
      </c>
      <c r="D803" s="18" t="s">
        <v>7102</v>
      </c>
      <c r="E803" s="37" t="s">
        <v>7104</v>
      </c>
    </row>
    <row r="804" spans="1:5" ht="15">
      <c r="A804" s="36" t="s">
        <v>568</v>
      </c>
      <c r="B804" s="17" t="s">
        <v>21</v>
      </c>
      <c r="C804" s="18" t="s">
        <v>7155</v>
      </c>
      <c r="D804" s="18" t="s">
        <v>7102</v>
      </c>
      <c r="E804" s="37" t="s">
        <v>7104</v>
      </c>
    </row>
    <row r="805" spans="1:5" ht="15">
      <c r="A805" s="36" t="s">
        <v>1122</v>
      </c>
      <c r="B805" s="17" t="s">
        <v>21</v>
      </c>
      <c r="C805" s="18" t="s">
        <v>7155</v>
      </c>
      <c r="D805" s="18" t="s">
        <v>7102</v>
      </c>
      <c r="E805" s="37" t="s">
        <v>7147</v>
      </c>
    </row>
    <row r="806" spans="1:5" ht="15">
      <c r="A806" s="36" t="s">
        <v>1318</v>
      </c>
      <c r="B806" s="17" t="s">
        <v>21</v>
      </c>
      <c r="C806" s="18" t="s">
        <v>7155</v>
      </c>
      <c r="D806" s="18" t="s">
        <v>7102</v>
      </c>
      <c r="E806" s="37" t="s">
        <v>7119</v>
      </c>
    </row>
    <row r="807" spans="1:5" ht="15">
      <c r="A807" s="36" t="s">
        <v>1704</v>
      </c>
      <c r="B807" s="17" t="s">
        <v>21</v>
      </c>
      <c r="C807" s="18" t="s">
        <v>7155</v>
      </c>
      <c r="D807" s="18" t="s">
        <v>7102</v>
      </c>
      <c r="E807" s="37" t="s">
        <v>7107</v>
      </c>
    </row>
    <row r="808" spans="1:5" ht="15">
      <c r="A808" s="36" t="s">
        <v>1001</v>
      </c>
      <c r="B808" s="17" t="s">
        <v>21</v>
      </c>
      <c r="C808" s="18" t="s">
        <v>7155</v>
      </c>
      <c r="D808" s="18" t="s">
        <v>7102</v>
      </c>
      <c r="E808" s="37" t="s">
        <v>7107</v>
      </c>
    </row>
    <row r="809" spans="1:5" ht="15">
      <c r="A809" s="36" t="s">
        <v>495</v>
      </c>
      <c r="B809" s="17" t="s">
        <v>21</v>
      </c>
      <c r="C809" s="18" t="s">
        <v>7155</v>
      </c>
      <c r="D809" s="18" t="s">
        <v>7102</v>
      </c>
      <c r="E809" s="37" t="s">
        <v>7120</v>
      </c>
    </row>
    <row r="810" spans="1:5" ht="15">
      <c r="A810" s="36" t="s">
        <v>1128</v>
      </c>
      <c r="B810" s="17" t="s">
        <v>21</v>
      </c>
      <c r="C810" s="18" t="s">
        <v>7155</v>
      </c>
      <c r="D810" s="18" t="s">
        <v>7102</v>
      </c>
      <c r="E810" s="37" t="s">
        <v>7130</v>
      </c>
    </row>
    <row r="811" spans="1:5" ht="15">
      <c r="A811" s="36" t="s">
        <v>1784</v>
      </c>
      <c r="B811" s="17" t="s">
        <v>21</v>
      </c>
      <c r="C811" s="18" t="s">
        <v>7155</v>
      </c>
      <c r="D811" s="18" t="s">
        <v>7102</v>
      </c>
      <c r="E811" s="37" t="s">
        <v>7130</v>
      </c>
    </row>
    <row r="812" spans="1:5" ht="15">
      <c r="A812" s="36" t="s">
        <v>1007</v>
      </c>
      <c r="B812" s="17" t="s">
        <v>21</v>
      </c>
      <c r="C812" s="18" t="s">
        <v>7155</v>
      </c>
      <c r="D812" s="18" t="s">
        <v>7102</v>
      </c>
      <c r="E812" s="37" t="s">
        <v>7147</v>
      </c>
    </row>
    <row r="813" spans="1:5" ht="15">
      <c r="A813" s="36" t="s">
        <v>316</v>
      </c>
      <c r="B813" s="17" t="s">
        <v>21</v>
      </c>
      <c r="C813" s="18" t="s">
        <v>7155</v>
      </c>
      <c r="D813" s="18" t="s">
        <v>7102</v>
      </c>
      <c r="E813" s="37" t="s">
        <v>7140</v>
      </c>
    </row>
    <row r="814" spans="1:5" ht="15">
      <c r="A814" s="36" t="s">
        <v>1804</v>
      </c>
      <c r="B814" s="17" t="s">
        <v>21</v>
      </c>
      <c r="C814" s="18" t="s">
        <v>7155</v>
      </c>
      <c r="D814" s="18" t="s">
        <v>7102</v>
      </c>
      <c r="E814" s="37" t="s">
        <v>7107</v>
      </c>
    </row>
    <row r="815" spans="1:5" ht="15">
      <c r="A815" s="36" t="s">
        <v>1419</v>
      </c>
      <c r="B815" s="17" t="s">
        <v>21</v>
      </c>
      <c r="C815" s="18" t="s">
        <v>7155</v>
      </c>
      <c r="D815" s="18" t="s">
        <v>7102</v>
      </c>
      <c r="E815" s="37" t="s">
        <v>7138</v>
      </c>
    </row>
    <row r="816" spans="1:5" ht="15">
      <c r="A816" s="36" t="s">
        <v>1476</v>
      </c>
      <c r="B816" s="17" t="s">
        <v>21</v>
      </c>
      <c r="C816" s="18" t="s">
        <v>7155</v>
      </c>
      <c r="D816" s="18" t="s">
        <v>7102</v>
      </c>
      <c r="E816" s="37" t="s">
        <v>7147</v>
      </c>
    </row>
    <row r="817" spans="1:5" ht="15">
      <c r="A817" s="36" t="s">
        <v>738</v>
      </c>
      <c r="B817" s="17" t="s">
        <v>21</v>
      </c>
      <c r="C817" s="18" t="s">
        <v>7155</v>
      </c>
      <c r="D817" s="18" t="s">
        <v>7102</v>
      </c>
      <c r="E817" s="37" t="s">
        <v>7105</v>
      </c>
    </row>
    <row r="818" spans="1:5" ht="15">
      <c r="A818" s="36" t="s">
        <v>754</v>
      </c>
      <c r="B818" s="17" t="s">
        <v>21</v>
      </c>
      <c r="C818" s="18" t="s">
        <v>7155</v>
      </c>
      <c r="D818" s="18" t="s">
        <v>7102</v>
      </c>
      <c r="E818" s="37" t="s">
        <v>7119</v>
      </c>
    </row>
    <row r="819" spans="1:5" ht="15">
      <c r="A819" s="36" t="s">
        <v>554</v>
      </c>
      <c r="B819" s="17" t="s">
        <v>21</v>
      </c>
      <c r="C819" s="18" t="s">
        <v>7155</v>
      </c>
      <c r="D819" s="18" t="s">
        <v>7102</v>
      </c>
      <c r="E819" s="37" t="s">
        <v>7140</v>
      </c>
    </row>
    <row r="820" spans="1:5" ht="15">
      <c r="A820" s="36" t="s">
        <v>1582</v>
      </c>
      <c r="B820" s="17" t="s">
        <v>21</v>
      </c>
      <c r="C820" s="18" t="s">
        <v>7155</v>
      </c>
      <c r="D820" s="18" t="s">
        <v>7102</v>
      </c>
      <c r="E820" s="37" t="s">
        <v>7105</v>
      </c>
    </row>
    <row r="821" spans="1:5" ht="15">
      <c r="A821" s="36" t="s">
        <v>1100</v>
      </c>
      <c r="B821" s="17" t="s">
        <v>21</v>
      </c>
      <c r="C821" s="18" t="s">
        <v>7155</v>
      </c>
      <c r="D821" s="18" t="s">
        <v>7102</v>
      </c>
      <c r="E821" s="37" t="s">
        <v>7107</v>
      </c>
    </row>
    <row r="822" spans="1:5" ht="15">
      <c r="A822" s="36" t="s">
        <v>1392</v>
      </c>
      <c r="B822" s="17" t="s">
        <v>21</v>
      </c>
      <c r="C822" s="18" t="s">
        <v>7155</v>
      </c>
      <c r="D822" s="18" t="s">
        <v>7102</v>
      </c>
      <c r="E822" s="37" t="s">
        <v>7105</v>
      </c>
    </row>
    <row r="823" spans="1:5" ht="15">
      <c r="A823" s="36" t="s">
        <v>843</v>
      </c>
      <c r="B823" s="17" t="s">
        <v>21</v>
      </c>
      <c r="C823" s="18" t="s">
        <v>7155</v>
      </c>
      <c r="D823" s="18" t="s">
        <v>7102</v>
      </c>
      <c r="E823" s="37" t="s">
        <v>7107</v>
      </c>
    </row>
    <row r="824" spans="1:5" ht="15">
      <c r="A824" s="36" t="s">
        <v>333</v>
      </c>
      <c r="B824" s="17" t="s">
        <v>21</v>
      </c>
      <c r="C824" s="18" t="s">
        <v>7155</v>
      </c>
      <c r="D824" s="18" t="s">
        <v>7102</v>
      </c>
      <c r="E824" s="37" t="s">
        <v>7104</v>
      </c>
    </row>
    <row r="825" spans="1:5" ht="15">
      <c r="A825" s="36" t="s">
        <v>1011</v>
      </c>
      <c r="B825" s="17" t="s">
        <v>21</v>
      </c>
      <c r="C825" s="18" t="s">
        <v>7155</v>
      </c>
      <c r="D825" s="18" t="s">
        <v>7102</v>
      </c>
      <c r="E825" s="37" t="s">
        <v>7140</v>
      </c>
    </row>
    <row r="826" spans="1:5" ht="15">
      <c r="A826" s="36" t="s">
        <v>1158</v>
      </c>
      <c r="B826" s="17" t="s">
        <v>21</v>
      </c>
      <c r="C826" s="18" t="s">
        <v>7155</v>
      </c>
      <c r="D826" s="18" t="s">
        <v>7102</v>
      </c>
      <c r="E826" s="37" t="s">
        <v>7152</v>
      </c>
    </row>
    <row r="827" spans="1:5" ht="15">
      <c r="A827" s="36" t="s">
        <v>1270</v>
      </c>
      <c r="B827" s="17" t="s">
        <v>21</v>
      </c>
      <c r="C827" s="18" t="s">
        <v>7155</v>
      </c>
      <c r="D827" s="18" t="s">
        <v>7102</v>
      </c>
      <c r="E827" s="37" t="s">
        <v>7120</v>
      </c>
    </row>
    <row r="828" spans="1:5" ht="15">
      <c r="A828" s="36" t="s">
        <v>1400</v>
      </c>
      <c r="B828" s="17" t="s">
        <v>21</v>
      </c>
      <c r="C828" s="18" t="s">
        <v>7155</v>
      </c>
      <c r="D828" s="18" t="s">
        <v>7102</v>
      </c>
      <c r="E828" s="37" t="s">
        <v>7130</v>
      </c>
    </row>
    <row r="829" spans="1:5" ht="15">
      <c r="A829" s="36" t="s">
        <v>1150</v>
      </c>
      <c r="B829" s="17" t="s">
        <v>21</v>
      </c>
      <c r="C829" s="18" t="s">
        <v>7155</v>
      </c>
      <c r="D829" s="18" t="s">
        <v>7102</v>
      </c>
      <c r="E829" s="37" t="s">
        <v>7107</v>
      </c>
    </row>
    <row r="830" spans="1:5" ht="15">
      <c r="A830" s="36" t="s">
        <v>1903</v>
      </c>
      <c r="B830" s="17" t="s">
        <v>21</v>
      </c>
      <c r="C830" s="18" t="s">
        <v>7155</v>
      </c>
      <c r="D830" s="18" t="s">
        <v>7102</v>
      </c>
      <c r="E830" s="37" t="s">
        <v>7147</v>
      </c>
    </row>
    <row r="831" spans="1:5" ht="15">
      <c r="A831" s="36" t="s">
        <v>1882</v>
      </c>
      <c r="B831" s="17" t="s">
        <v>21</v>
      </c>
      <c r="C831" s="18" t="s">
        <v>7155</v>
      </c>
      <c r="D831" s="18" t="s">
        <v>7102</v>
      </c>
      <c r="E831" s="37" t="s">
        <v>7140</v>
      </c>
    </row>
    <row r="832" spans="1:5" ht="15">
      <c r="A832" s="36" t="s">
        <v>1192</v>
      </c>
      <c r="B832" s="17" t="s">
        <v>21</v>
      </c>
      <c r="C832" s="18" t="s">
        <v>7155</v>
      </c>
      <c r="D832" s="18" t="s">
        <v>7102</v>
      </c>
      <c r="E832" s="37" t="s">
        <v>7138</v>
      </c>
    </row>
    <row r="833" spans="1:5" ht="15">
      <c r="A833" s="36" t="s">
        <v>752</v>
      </c>
      <c r="B833" s="17" t="s">
        <v>21</v>
      </c>
      <c r="C833" s="18" t="s">
        <v>7155</v>
      </c>
      <c r="D833" s="18" t="s">
        <v>7102</v>
      </c>
      <c r="E833" s="37" t="s">
        <v>7120</v>
      </c>
    </row>
    <row r="834" spans="1:5" ht="15">
      <c r="A834" s="36" t="s">
        <v>926</v>
      </c>
      <c r="B834" s="17" t="s">
        <v>21</v>
      </c>
      <c r="C834" s="18" t="s">
        <v>7155</v>
      </c>
      <c r="D834" s="18" t="s">
        <v>7102</v>
      </c>
      <c r="E834" s="37" t="s">
        <v>7106</v>
      </c>
    </row>
    <row r="835" spans="1:5" ht="15">
      <c r="A835" s="36" t="s">
        <v>552</v>
      </c>
      <c r="B835" s="17" t="s">
        <v>21</v>
      </c>
      <c r="C835" s="18" t="s">
        <v>7155</v>
      </c>
      <c r="D835" s="18" t="s">
        <v>7102</v>
      </c>
      <c r="E835" s="37" t="s">
        <v>7147</v>
      </c>
    </row>
    <row r="836" spans="1:5" ht="15">
      <c r="A836" s="36" t="s">
        <v>465</v>
      </c>
      <c r="B836" s="17" t="s">
        <v>21</v>
      </c>
      <c r="C836" s="18" t="s">
        <v>7155</v>
      </c>
      <c r="D836" s="18" t="s">
        <v>7102</v>
      </c>
      <c r="E836" s="37" t="s">
        <v>7105</v>
      </c>
    </row>
    <row r="837" spans="1:5" ht="15">
      <c r="A837" s="36" t="s">
        <v>892</v>
      </c>
      <c r="B837" s="17" t="s">
        <v>21</v>
      </c>
      <c r="C837" s="18" t="s">
        <v>7155</v>
      </c>
      <c r="D837" s="18" t="s">
        <v>7102</v>
      </c>
      <c r="E837" s="37" t="s">
        <v>7119</v>
      </c>
    </row>
    <row r="838" spans="1:5" ht="15">
      <c r="A838" s="36" t="s">
        <v>611</v>
      </c>
      <c r="B838" s="17" t="s">
        <v>21</v>
      </c>
      <c r="C838" s="18" t="s">
        <v>7155</v>
      </c>
      <c r="D838" s="18" t="s">
        <v>7102</v>
      </c>
      <c r="E838" s="37" t="s">
        <v>7106</v>
      </c>
    </row>
    <row r="839" spans="1:5" ht="15">
      <c r="A839" s="36" t="s">
        <v>845</v>
      </c>
      <c r="B839" s="17" t="s">
        <v>21</v>
      </c>
      <c r="C839" s="18" t="s">
        <v>7155</v>
      </c>
      <c r="D839" s="18" t="s">
        <v>7102</v>
      </c>
      <c r="E839" s="37" t="s">
        <v>7105</v>
      </c>
    </row>
    <row r="840" spans="1:5" ht="15">
      <c r="A840" s="36" t="s">
        <v>979</v>
      </c>
      <c r="B840" s="17" t="s">
        <v>21</v>
      </c>
      <c r="C840" s="18" t="s">
        <v>7155</v>
      </c>
      <c r="D840" s="18" t="s">
        <v>7102</v>
      </c>
      <c r="E840" s="37" t="s">
        <v>7140</v>
      </c>
    </row>
    <row r="841" spans="1:5" ht="15">
      <c r="A841" s="36" t="s">
        <v>1406</v>
      </c>
      <c r="B841" s="17" t="s">
        <v>21</v>
      </c>
      <c r="C841" s="18" t="s">
        <v>7155</v>
      </c>
      <c r="D841" s="18" t="s">
        <v>7102</v>
      </c>
      <c r="E841" s="37" t="s">
        <v>7107</v>
      </c>
    </row>
    <row r="842" spans="1:5" ht="15">
      <c r="A842" s="36" t="s">
        <v>839</v>
      </c>
      <c r="B842" s="17" t="s">
        <v>21</v>
      </c>
      <c r="C842" s="18" t="s">
        <v>7155</v>
      </c>
      <c r="D842" s="18" t="s">
        <v>7102</v>
      </c>
      <c r="E842" s="37" t="s">
        <v>7147</v>
      </c>
    </row>
    <row r="843" spans="1:5" ht="15">
      <c r="A843" s="36" t="s">
        <v>946</v>
      </c>
      <c r="B843" s="17" t="s">
        <v>21</v>
      </c>
      <c r="C843" s="18" t="s">
        <v>7155</v>
      </c>
      <c r="D843" s="18" t="s">
        <v>7102</v>
      </c>
      <c r="E843" s="37" t="s">
        <v>7130</v>
      </c>
    </row>
    <row r="844" spans="1:5" ht="15">
      <c r="A844" s="36" t="s">
        <v>1713</v>
      </c>
      <c r="B844" s="17" t="s">
        <v>21</v>
      </c>
      <c r="C844" s="18" t="s">
        <v>7155</v>
      </c>
      <c r="D844" s="18" t="s">
        <v>7102</v>
      </c>
      <c r="E844" s="37" t="s">
        <v>7106</v>
      </c>
    </row>
    <row r="845" spans="1:5" ht="15">
      <c r="A845" s="36" t="s">
        <v>1586</v>
      </c>
      <c r="B845" s="17" t="s">
        <v>21</v>
      </c>
      <c r="C845" s="18" t="s">
        <v>7155</v>
      </c>
      <c r="D845" s="18" t="s">
        <v>7102</v>
      </c>
      <c r="E845" s="37" t="s">
        <v>7152</v>
      </c>
    </row>
    <row r="846" spans="1:5" ht="15">
      <c r="A846" s="36" t="s">
        <v>697</v>
      </c>
      <c r="B846" s="17" t="s">
        <v>21</v>
      </c>
      <c r="C846" s="18" t="s">
        <v>7155</v>
      </c>
      <c r="D846" s="18" t="s">
        <v>7102</v>
      </c>
      <c r="E846" s="37" t="s">
        <v>7120</v>
      </c>
    </row>
    <row r="847" spans="1:5" ht="15">
      <c r="A847" s="36" t="s">
        <v>1229</v>
      </c>
      <c r="B847" s="17" t="s">
        <v>21</v>
      </c>
      <c r="C847" s="18" t="s">
        <v>7155</v>
      </c>
      <c r="D847" s="18" t="s">
        <v>7102</v>
      </c>
      <c r="E847" s="37" t="s">
        <v>7107</v>
      </c>
    </row>
    <row r="848" spans="1:5" ht="15">
      <c r="A848" s="36" t="s">
        <v>1482</v>
      </c>
      <c r="B848" s="17" t="s">
        <v>21</v>
      </c>
      <c r="C848" s="18" t="s">
        <v>7155</v>
      </c>
      <c r="D848" s="18" t="s">
        <v>7102</v>
      </c>
      <c r="E848" s="37" t="s">
        <v>7147</v>
      </c>
    </row>
    <row r="849" spans="1:5" ht="15">
      <c r="A849" s="36" t="s">
        <v>1959</v>
      </c>
      <c r="B849" s="17" t="s">
        <v>21</v>
      </c>
      <c r="C849" s="18" t="s">
        <v>7155</v>
      </c>
      <c r="D849" s="18" t="s">
        <v>7102</v>
      </c>
      <c r="E849" s="37" t="s">
        <v>7138</v>
      </c>
    </row>
    <row r="850" spans="1:5" ht="15">
      <c r="A850" s="36" t="s">
        <v>312</v>
      </c>
      <c r="B850" s="17" t="s">
        <v>21</v>
      </c>
      <c r="C850" s="18" t="s">
        <v>7155</v>
      </c>
      <c r="D850" s="18" t="s">
        <v>7102</v>
      </c>
      <c r="E850" s="37" t="s">
        <v>7152</v>
      </c>
    </row>
    <row r="851" spans="1:5" ht="15">
      <c r="A851" s="36" t="s">
        <v>535</v>
      </c>
      <c r="B851" s="17" t="s">
        <v>21</v>
      </c>
      <c r="C851" s="18" t="s">
        <v>7155</v>
      </c>
      <c r="D851" s="18" t="s">
        <v>7102</v>
      </c>
      <c r="E851" s="37" t="s">
        <v>7106</v>
      </c>
    </row>
    <row r="852" spans="1:5" ht="15">
      <c r="A852" s="36" t="s">
        <v>7033</v>
      </c>
      <c r="B852" s="17" t="s">
        <v>21</v>
      </c>
      <c r="C852" s="18" t="s">
        <v>7155</v>
      </c>
      <c r="D852" s="18" t="s">
        <v>7102</v>
      </c>
      <c r="E852" s="37" t="s">
        <v>7106</v>
      </c>
    </row>
    <row r="853" spans="1:5" ht="15">
      <c r="A853" s="36" t="s">
        <v>1854</v>
      </c>
      <c r="B853" s="17" t="s">
        <v>21</v>
      </c>
      <c r="C853" s="18" t="s">
        <v>7155</v>
      </c>
      <c r="D853" s="18" t="s">
        <v>7102</v>
      </c>
      <c r="E853" s="37" t="s">
        <v>7119</v>
      </c>
    </row>
    <row r="854" spans="1:5" ht="15">
      <c r="A854" s="36" t="s">
        <v>669</v>
      </c>
      <c r="B854" s="17" t="s">
        <v>21</v>
      </c>
      <c r="C854" s="18" t="s">
        <v>7155</v>
      </c>
      <c r="D854" s="18" t="s">
        <v>7102</v>
      </c>
      <c r="E854" s="37" t="s">
        <v>7120</v>
      </c>
    </row>
    <row r="855" spans="1:5" ht="15">
      <c r="A855" s="36" t="s">
        <v>477</v>
      </c>
      <c r="B855" s="17" t="s">
        <v>21</v>
      </c>
      <c r="C855" s="18" t="s">
        <v>7155</v>
      </c>
      <c r="D855" s="18" t="s">
        <v>7102</v>
      </c>
      <c r="E855" s="37" t="s">
        <v>7140</v>
      </c>
    </row>
    <row r="856" spans="1:5" ht="15">
      <c r="A856" s="36" t="s">
        <v>1144</v>
      </c>
      <c r="B856" s="17" t="s">
        <v>21</v>
      </c>
      <c r="C856" s="18" t="s">
        <v>7155</v>
      </c>
      <c r="D856" s="18" t="s">
        <v>7102</v>
      </c>
      <c r="E856" s="37" t="s">
        <v>7130</v>
      </c>
    </row>
    <row r="857" spans="1:5" ht="15">
      <c r="A857" s="36" t="s">
        <v>402</v>
      </c>
      <c r="B857" s="17" t="s">
        <v>21</v>
      </c>
      <c r="C857" s="18" t="s">
        <v>7155</v>
      </c>
      <c r="D857" s="18" t="s">
        <v>7102</v>
      </c>
      <c r="E857" s="37" t="s">
        <v>7119</v>
      </c>
    </row>
    <row r="858" spans="1:5" ht="15">
      <c r="A858" s="36" t="s">
        <v>242</v>
      </c>
      <c r="B858" s="17" t="s">
        <v>21</v>
      </c>
      <c r="C858" s="18" t="s">
        <v>7155</v>
      </c>
      <c r="D858" s="18" t="s">
        <v>7102</v>
      </c>
      <c r="E858" s="37" t="s">
        <v>7105</v>
      </c>
    </row>
    <row r="859" spans="1:5" ht="15">
      <c r="A859" s="36" t="s">
        <v>993</v>
      </c>
      <c r="B859" s="17" t="s">
        <v>21</v>
      </c>
      <c r="C859" s="18" t="s">
        <v>7155</v>
      </c>
      <c r="D859" s="18" t="s">
        <v>7102</v>
      </c>
      <c r="E859" s="37" t="s">
        <v>7138</v>
      </c>
    </row>
    <row r="860" spans="1:5" ht="15">
      <c r="A860" s="36" t="s">
        <v>7034</v>
      </c>
      <c r="B860" s="17" t="s">
        <v>21</v>
      </c>
      <c r="C860" s="18" t="s">
        <v>7155</v>
      </c>
      <c r="D860" s="18" t="s">
        <v>7102</v>
      </c>
      <c r="E860" s="37" t="s">
        <v>7152</v>
      </c>
    </row>
    <row r="861" spans="1:5" ht="15">
      <c r="A861" s="36" t="s">
        <v>730</v>
      </c>
      <c r="B861" s="17" t="s">
        <v>21</v>
      </c>
      <c r="C861" s="18" t="s">
        <v>7155</v>
      </c>
      <c r="D861" s="18" t="s">
        <v>7102</v>
      </c>
      <c r="E861" s="37" t="s">
        <v>7104</v>
      </c>
    </row>
    <row r="862" spans="1:5" ht="15">
      <c r="A862" s="36" t="s">
        <v>1852</v>
      </c>
      <c r="B862" s="17" t="s">
        <v>21</v>
      </c>
      <c r="C862" s="18" t="s">
        <v>7155</v>
      </c>
      <c r="D862" s="18" t="s">
        <v>7102</v>
      </c>
      <c r="E862" s="37" t="s">
        <v>7106</v>
      </c>
    </row>
    <row r="863" spans="1:5" ht="15">
      <c r="A863" s="36" t="s">
        <v>1844</v>
      </c>
      <c r="B863" s="17" t="s">
        <v>21</v>
      </c>
      <c r="C863" s="18" t="s">
        <v>7155</v>
      </c>
      <c r="D863" s="18" t="s">
        <v>7102</v>
      </c>
      <c r="E863" s="37" t="s">
        <v>7120</v>
      </c>
    </row>
    <row r="864" spans="1:5" ht="15">
      <c r="A864" s="36" t="s">
        <v>825</v>
      </c>
      <c r="B864" s="17" t="s">
        <v>21</v>
      </c>
      <c r="C864" s="18" t="s">
        <v>7155</v>
      </c>
      <c r="D864" s="18" t="s">
        <v>7102</v>
      </c>
      <c r="E864" s="37" t="s">
        <v>7104</v>
      </c>
    </row>
    <row r="865" spans="1:5" ht="15">
      <c r="A865" s="36" t="s">
        <v>314</v>
      </c>
      <c r="B865" s="17" t="s">
        <v>21</v>
      </c>
      <c r="C865" s="18" t="s">
        <v>7155</v>
      </c>
      <c r="D865" s="18" t="s">
        <v>7102</v>
      </c>
      <c r="E865" s="37" t="s">
        <v>7140</v>
      </c>
    </row>
    <row r="866" spans="1:5" ht="15">
      <c r="A866" s="36" t="s">
        <v>1187</v>
      </c>
      <c r="B866" s="17" t="s">
        <v>21</v>
      </c>
      <c r="C866" s="18" t="s">
        <v>7155</v>
      </c>
      <c r="D866" s="18" t="s">
        <v>7102</v>
      </c>
      <c r="E866" s="37" t="s">
        <v>7106</v>
      </c>
    </row>
    <row r="867" spans="1:5" ht="15">
      <c r="A867" s="36" t="s">
        <v>1102</v>
      </c>
      <c r="B867" s="17" t="s">
        <v>21</v>
      </c>
      <c r="C867" s="18" t="s">
        <v>7155</v>
      </c>
      <c r="D867" s="18" t="s">
        <v>7102</v>
      </c>
      <c r="E867" s="37" t="s">
        <v>7106</v>
      </c>
    </row>
    <row r="868" spans="1:5" ht="15">
      <c r="A868" s="36" t="s">
        <v>572</v>
      </c>
      <c r="B868" s="17" t="s">
        <v>21</v>
      </c>
      <c r="C868" s="18" t="s">
        <v>7155</v>
      </c>
      <c r="D868" s="18" t="s">
        <v>7102</v>
      </c>
      <c r="E868" s="37" t="s">
        <v>7107</v>
      </c>
    </row>
    <row r="869" spans="1:5" ht="15">
      <c r="A869" s="36" t="s">
        <v>1782</v>
      </c>
      <c r="B869" s="17" t="s">
        <v>21</v>
      </c>
      <c r="C869" s="18" t="s">
        <v>7155</v>
      </c>
      <c r="D869" s="18" t="s">
        <v>7102</v>
      </c>
      <c r="E869" s="37" t="s">
        <v>7104</v>
      </c>
    </row>
    <row r="870" spans="1:5" ht="15">
      <c r="A870" s="36" t="s">
        <v>1723</v>
      </c>
      <c r="B870" s="17" t="s">
        <v>21</v>
      </c>
      <c r="C870" s="18" t="s">
        <v>7155</v>
      </c>
      <c r="D870" s="18" t="s">
        <v>7102</v>
      </c>
      <c r="E870" s="37" t="s">
        <v>7120</v>
      </c>
    </row>
    <row r="871" spans="1:5" ht="15">
      <c r="A871" s="36" t="s">
        <v>434</v>
      </c>
      <c r="B871" s="17" t="s">
        <v>21</v>
      </c>
      <c r="C871" s="18" t="s">
        <v>7155</v>
      </c>
      <c r="D871" s="18" t="s">
        <v>7102</v>
      </c>
      <c r="E871" s="37" t="s">
        <v>7106</v>
      </c>
    </row>
    <row r="872" spans="1:5" ht="15">
      <c r="A872" s="36" t="s">
        <v>294</v>
      </c>
      <c r="B872" s="17" t="s">
        <v>21</v>
      </c>
      <c r="C872" s="18" t="s">
        <v>7155</v>
      </c>
      <c r="D872" s="18" t="s">
        <v>7102</v>
      </c>
      <c r="E872" s="37" t="s">
        <v>7106</v>
      </c>
    </row>
    <row r="873" spans="1:5" ht="15">
      <c r="A873" s="36" t="s">
        <v>1630</v>
      </c>
      <c r="B873" s="17" t="s">
        <v>21</v>
      </c>
      <c r="C873" s="18" t="s">
        <v>7155</v>
      </c>
      <c r="D873" s="18" t="s">
        <v>7102</v>
      </c>
      <c r="E873" s="37" t="s">
        <v>7147</v>
      </c>
    </row>
    <row r="874" spans="1:5" ht="15">
      <c r="A874" s="36" t="s">
        <v>1566</v>
      </c>
      <c r="B874" s="17" t="s">
        <v>21</v>
      </c>
      <c r="C874" s="18" t="s">
        <v>7155</v>
      </c>
      <c r="D874" s="18" t="s">
        <v>7102</v>
      </c>
      <c r="E874" s="37" t="s">
        <v>7106</v>
      </c>
    </row>
    <row r="875" spans="1:5" ht="15">
      <c r="A875" s="36" t="s">
        <v>1878</v>
      </c>
      <c r="B875" s="17" t="s">
        <v>21</v>
      </c>
      <c r="C875" s="18" t="s">
        <v>7155</v>
      </c>
      <c r="D875" s="18" t="s">
        <v>7102</v>
      </c>
      <c r="E875" s="37" t="s">
        <v>7105</v>
      </c>
    </row>
    <row r="876" spans="1:5" ht="15">
      <c r="A876" s="36" t="s">
        <v>7036</v>
      </c>
      <c r="B876" s="17" t="s">
        <v>21</v>
      </c>
      <c r="C876" s="18" t="s">
        <v>7155</v>
      </c>
      <c r="D876" s="18" t="s">
        <v>7102</v>
      </c>
      <c r="E876" s="37" t="s">
        <v>7152</v>
      </c>
    </row>
    <row r="877" spans="1:5" ht="15">
      <c r="A877" s="36" t="s">
        <v>1176</v>
      </c>
      <c r="B877" s="17" t="s">
        <v>21</v>
      </c>
      <c r="C877" s="18" t="s">
        <v>7155</v>
      </c>
      <c r="D877" s="18" t="s">
        <v>7102</v>
      </c>
      <c r="E877" s="37" t="s">
        <v>7147</v>
      </c>
    </row>
    <row r="878" spans="1:5" ht="15">
      <c r="A878" s="36" t="s">
        <v>647</v>
      </c>
      <c r="B878" s="17" t="s">
        <v>21</v>
      </c>
      <c r="C878" s="18" t="s">
        <v>7155</v>
      </c>
      <c r="D878" s="18" t="s">
        <v>7102</v>
      </c>
      <c r="E878" s="37" t="s">
        <v>7140</v>
      </c>
    </row>
    <row r="879" spans="1:5" ht="15">
      <c r="A879" s="36" t="s">
        <v>981</v>
      </c>
      <c r="B879" s="17" t="s">
        <v>21</v>
      </c>
      <c r="C879" s="18" t="s">
        <v>7155</v>
      </c>
      <c r="D879" s="18" t="s">
        <v>7102</v>
      </c>
      <c r="E879" s="37" t="s">
        <v>7130</v>
      </c>
    </row>
    <row r="880" spans="1:5" ht="15">
      <c r="A880" s="36" t="s">
        <v>1035</v>
      </c>
      <c r="B880" s="17" t="s">
        <v>21</v>
      </c>
      <c r="C880" s="18" t="s">
        <v>7155</v>
      </c>
      <c r="D880" s="18" t="s">
        <v>7102</v>
      </c>
      <c r="E880" s="37" t="s">
        <v>7152</v>
      </c>
    </row>
    <row r="881" spans="1:5" ht="15">
      <c r="A881" s="36" t="s">
        <v>1120</v>
      </c>
      <c r="B881" s="17" t="s">
        <v>21</v>
      </c>
      <c r="C881" s="18" t="s">
        <v>7155</v>
      </c>
      <c r="D881" s="18" t="s">
        <v>7102</v>
      </c>
      <c r="E881" s="37" t="s">
        <v>7152</v>
      </c>
    </row>
    <row r="882" spans="1:5" ht="15">
      <c r="A882" s="36" t="s">
        <v>1818</v>
      </c>
      <c r="B882" s="17" t="s">
        <v>21</v>
      </c>
      <c r="C882" s="18" t="s">
        <v>7155</v>
      </c>
      <c r="D882" s="18" t="s">
        <v>7102</v>
      </c>
      <c r="E882" s="37" t="s">
        <v>7130</v>
      </c>
    </row>
    <row r="883" spans="1:5" ht="15">
      <c r="A883" s="36" t="s">
        <v>1037</v>
      </c>
      <c r="B883" s="17" t="s">
        <v>21</v>
      </c>
      <c r="C883" s="18" t="s">
        <v>7155</v>
      </c>
      <c r="D883" s="18" t="s">
        <v>7102</v>
      </c>
      <c r="E883" s="37" t="s">
        <v>7156</v>
      </c>
    </row>
    <row r="884" spans="1:5" ht="15">
      <c r="A884" s="36" t="s">
        <v>1288</v>
      </c>
      <c r="B884" s="17" t="s">
        <v>21</v>
      </c>
      <c r="C884" s="18" t="s">
        <v>7155</v>
      </c>
      <c r="D884" s="18" t="s">
        <v>7102</v>
      </c>
      <c r="E884" s="37" t="s">
        <v>7121</v>
      </c>
    </row>
    <row r="885" spans="1:5" ht="15">
      <c r="A885" s="36" t="s">
        <v>823</v>
      </c>
      <c r="B885" s="17" t="s">
        <v>21</v>
      </c>
      <c r="C885" s="18" t="s">
        <v>7155</v>
      </c>
      <c r="D885" s="18" t="s">
        <v>7102</v>
      </c>
      <c r="E885" s="37" t="s">
        <v>7156</v>
      </c>
    </row>
    <row r="886" spans="1:5" ht="15">
      <c r="A886" s="36" t="s">
        <v>1610</v>
      </c>
      <c r="B886" s="17" t="s">
        <v>21</v>
      </c>
      <c r="C886" s="18" t="s">
        <v>7155</v>
      </c>
      <c r="D886" s="18" t="s">
        <v>7102</v>
      </c>
      <c r="E886" s="37" t="s">
        <v>7130</v>
      </c>
    </row>
    <row r="887" spans="1:5" ht="15">
      <c r="A887" s="36" t="s">
        <v>619</v>
      </c>
      <c r="B887" s="17" t="s">
        <v>21</v>
      </c>
      <c r="C887" s="18" t="s">
        <v>7155</v>
      </c>
      <c r="D887" s="18" t="s">
        <v>7102</v>
      </c>
      <c r="E887" s="37" t="s">
        <v>7141</v>
      </c>
    </row>
    <row r="888" spans="1:5" ht="15">
      <c r="A888" s="36" t="s">
        <v>1891</v>
      </c>
      <c r="B888" s="17" t="s">
        <v>21</v>
      </c>
      <c r="C888" s="18" t="s">
        <v>7155</v>
      </c>
      <c r="D888" s="18" t="s">
        <v>7102</v>
      </c>
      <c r="E888" s="37" t="s">
        <v>7157</v>
      </c>
    </row>
    <row r="889" spans="1:5" ht="15">
      <c r="A889" s="36" t="s">
        <v>916</v>
      </c>
      <c r="B889" s="17" t="s">
        <v>21</v>
      </c>
      <c r="C889" s="18" t="s">
        <v>7155</v>
      </c>
      <c r="D889" s="18" t="s">
        <v>7102</v>
      </c>
      <c r="E889" s="37" t="s">
        <v>7127</v>
      </c>
    </row>
    <row r="890" spans="1:5" ht="15">
      <c r="A890" s="36" t="s">
        <v>1455</v>
      </c>
      <c r="B890" s="17" t="s">
        <v>21</v>
      </c>
      <c r="C890" s="18" t="s">
        <v>7155</v>
      </c>
      <c r="D890" s="18" t="s">
        <v>7102</v>
      </c>
      <c r="E890" s="37" t="s">
        <v>7156</v>
      </c>
    </row>
    <row r="891" spans="1:5" ht="15">
      <c r="A891" s="36" t="s">
        <v>1934</v>
      </c>
      <c r="B891" s="17" t="s">
        <v>21</v>
      </c>
      <c r="C891" s="18" t="s">
        <v>7155</v>
      </c>
      <c r="D891" s="18" t="s">
        <v>7102</v>
      </c>
      <c r="E891" s="37" t="s">
        <v>7138</v>
      </c>
    </row>
    <row r="892" spans="1:5" ht="15">
      <c r="A892" s="36" t="s">
        <v>1443</v>
      </c>
      <c r="B892" s="17" t="s">
        <v>21</v>
      </c>
      <c r="C892" s="18" t="s">
        <v>7155</v>
      </c>
      <c r="D892" s="18" t="s">
        <v>7102</v>
      </c>
      <c r="E892" s="37" t="s">
        <v>7156</v>
      </c>
    </row>
    <row r="893" spans="1:5" ht="15">
      <c r="A893" s="36" t="s">
        <v>1386</v>
      </c>
      <c r="B893" s="17" t="s">
        <v>21</v>
      </c>
      <c r="C893" s="18" t="s">
        <v>7155</v>
      </c>
      <c r="D893" s="18" t="s">
        <v>7102</v>
      </c>
      <c r="E893" s="37" t="s">
        <v>7148</v>
      </c>
    </row>
    <row r="894" spans="1:5" ht="15">
      <c r="A894" s="36" t="s">
        <v>7038</v>
      </c>
      <c r="B894" s="17" t="s">
        <v>21</v>
      </c>
      <c r="C894" s="18" t="s">
        <v>7155</v>
      </c>
      <c r="D894" s="18" t="s">
        <v>7102</v>
      </c>
      <c r="E894" s="37" t="s">
        <v>7158</v>
      </c>
    </row>
    <row r="895" spans="1:5" ht="15">
      <c r="A895" s="36" t="s">
        <v>1628</v>
      </c>
      <c r="B895" s="17" t="s">
        <v>21</v>
      </c>
      <c r="C895" s="18" t="s">
        <v>7155</v>
      </c>
      <c r="D895" s="18" t="s">
        <v>7102</v>
      </c>
      <c r="E895" s="37" t="s">
        <v>7121</v>
      </c>
    </row>
    <row r="896" spans="1:5" ht="15">
      <c r="A896" s="36" t="s">
        <v>1315</v>
      </c>
      <c r="B896" s="17" t="s">
        <v>21</v>
      </c>
      <c r="C896" s="18" t="s">
        <v>7155</v>
      </c>
      <c r="D896" s="18" t="s">
        <v>7102</v>
      </c>
      <c r="E896" s="37" t="s">
        <v>7159</v>
      </c>
    </row>
    <row r="897" spans="1:5" ht="15">
      <c r="A897" s="36" t="s">
        <v>1183</v>
      </c>
      <c r="B897" s="17" t="s">
        <v>21</v>
      </c>
      <c r="C897" s="18" t="s">
        <v>7155</v>
      </c>
      <c r="D897" s="18" t="s">
        <v>7102</v>
      </c>
      <c r="E897" s="37" t="s">
        <v>7138</v>
      </c>
    </row>
    <row r="898" spans="1:5" ht="15">
      <c r="A898" s="36" t="s">
        <v>1015</v>
      </c>
      <c r="B898" s="17" t="s">
        <v>21</v>
      </c>
      <c r="C898" s="18" t="s">
        <v>7155</v>
      </c>
      <c r="D898" s="18" t="s">
        <v>7102</v>
      </c>
      <c r="E898" s="37" t="s">
        <v>7121</v>
      </c>
    </row>
    <row r="899" spans="1:5" ht="15">
      <c r="A899" s="36" t="s">
        <v>1212</v>
      </c>
      <c r="B899" s="17" t="s">
        <v>21</v>
      </c>
      <c r="C899" s="18" t="s">
        <v>7155</v>
      </c>
      <c r="D899" s="18" t="s">
        <v>7102</v>
      </c>
      <c r="E899" s="37" t="s">
        <v>7130</v>
      </c>
    </row>
    <row r="900" spans="1:5" ht="15">
      <c r="A900" s="36" t="s">
        <v>914</v>
      </c>
      <c r="B900" s="17" t="s">
        <v>21</v>
      </c>
      <c r="C900" s="18" t="s">
        <v>7155</v>
      </c>
      <c r="D900" s="18" t="s">
        <v>7102</v>
      </c>
      <c r="E900" s="37" t="s">
        <v>7127</v>
      </c>
    </row>
    <row r="901" spans="1:5" ht="15">
      <c r="A901" s="36" t="s">
        <v>1301</v>
      </c>
      <c r="B901" s="17" t="s">
        <v>21</v>
      </c>
      <c r="C901" s="18" t="s">
        <v>7155</v>
      </c>
      <c r="D901" s="18" t="s">
        <v>7102</v>
      </c>
      <c r="E901" s="37" t="s">
        <v>7157</v>
      </c>
    </row>
    <row r="902" spans="1:5" ht="15">
      <c r="A902" s="36" t="s">
        <v>1484</v>
      </c>
      <c r="B902" s="17" t="s">
        <v>21</v>
      </c>
      <c r="C902" s="18" t="s">
        <v>7155</v>
      </c>
      <c r="D902" s="18" t="s">
        <v>7102</v>
      </c>
      <c r="E902" s="37" t="s">
        <v>7139</v>
      </c>
    </row>
    <row r="903" spans="1:5" ht="15">
      <c r="A903" s="36" t="s">
        <v>977</v>
      </c>
      <c r="B903" s="17" t="s">
        <v>21</v>
      </c>
      <c r="C903" s="18" t="s">
        <v>7155</v>
      </c>
      <c r="D903" s="18" t="s">
        <v>7102</v>
      </c>
      <c r="E903" s="37" t="s">
        <v>7156</v>
      </c>
    </row>
    <row r="904" spans="1:5" ht="15">
      <c r="A904" s="36" t="s">
        <v>786</v>
      </c>
      <c r="B904" s="17" t="s">
        <v>21</v>
      </c>
      <c r="C904" s="18" t="s">
        <v>7155</v>
      </c>
      <c r="D904" s="18" t="s">
        <v>7102</v>
      </c>
      <c r="E904" s="37" t="s">
        <v>7139</v>
      </c>
    </row>
    <row r="905" spans="1:5" ht="15">
      <c r="A905" s="36" t="s">
        <v>7040</v>
      </c>
      <c r="B905" s="17" t="s">
        <v>21</v>
      </c>
      <c r="C905" s="18" t="s">
        <v>7155</v>
      </c>
      <c r="D905" s="18" t="s">
        <v>7102</v>
      </c>
      <c r="E905" s="37" t="s">
        <v>7137</v>
      </c>
    </row>
    <row r="906" spans="1:5" ht="15">
      <c r="A906" s="36" t="s">
        <v>578</v>
      </c>
      <c r="B906" s="17" t="s">
        <v>21</v>
      </c>
      <c r="C906" s="18" t="s">
        <v>7155</v>
      </c>
      <c r="D906" s="18" t="s">
        <v>7102</v>
      </c>
      <c r="E906" s="37" t="s">
        <v>7160</v>
      </c>
    </row>
    <row r="907" spans="1:5" ht="15">
      <c r="A907" s="36" t="s">
        <v>780</v>
      </c>
      <c r="B907" s="17" t="s">
        <v>21</v>
      </c>
      <c r="C907" s="18" t="s">
        <v>7155</v>
      </c>
      <c r="D907" s="18" t="s">
        <v>7102</v>
      </c>
      <c r="E907" s="37" t="s">
        <v>7161</v>
      </c>
    </row>
    <row r="908" spans="1:5" ht="15">
      <c r="A908" s="36" t="s">
        <v>983</v>
      </c>
      <c r="B908" s="17" t="s">
        <v>21</v>
      </c>
      <c r="C908" s="18" t="s">
        <v>7155</v>
      </c>
      <c r="D908" s="18" t="s">
        <v>7102</v>
      </c>
      <c r="E908" s="37" t="s">
        <v>7148</v>
      </c>
    </row>
    <row r="909" spans="1:5" ht="15">
      <c r="A909" s="36" t="s">
        <v>858</v>
      </c>
      <c r="B909" s="17" t="s">
        <v>21</v>
      </c>
      <c r="C909" s="18" t="s">
        <v>7155</v>
      </c>
      <c r="D909" s="18" t="s">
        <v>7102</v>
      </c>
      <c r="E909" s="37" t="s">
        <v>7158</v>
      </c>
    </row>
    <row r="910" spans="1:5" ht="15">
      <c r="A910" s="36" t="s">
        <v>756</v>
      </c>
      <c r="B910" s="17" t="s">
        <v>21</v>
      </c>
      <c r="C910" s="18" t="s">
        <v>7155</v>
      </c>
      <c r="D910" s="18" t="s">
        <v>7102</v>
      </c>
      <c r="E910" s="37" t="s">
        <v>7159</v>
      </c>
    </row>
    <row r="911" spans="1:5" ht="15">
      <c r="A911" s="36" t="s">
        <v>961</v>
      </c>
      <c r="B911" s="17" t="s">
        <v>21</v>
      </c>
      <c r="C911" s="18" t="s">
        <v>7155</v>
      </c>
      <c r="D911" s="18" t="s">
        <v>7102</v>
      </c>
      <c r="E911" s="37" t="s">
        <v>7156</v>
      </c>
    </row>
    <row r="912" spans="1:5" ht="15">
      <c r="A912" s="36" t="s">
        <v>1280</v>
      </c>
      <c r="B912" s="17" t="s">
        <v>21</v>
      </c>
      <c r="C912" s="18" t="s">
        <v>7155</v>
      </c>
      <c r="D912" s="18" t="s">
        <v>7102</v>
      </c>
      <c r="E912" s="37" t="s">
        <v>7158</v>
      </c>
    </row>
    <row r="913" spans="1:5" ht="15">
      <c r="A913" s="36" t="s">
        <v>1132</v>
      </c>
      <c r="B913" s="17" t="s">
        <v>21</v>
      </c>
      <c r="C913" s="18" t="s">
        <v>7155</v>
      </c>
      <c r="D913" s="18" t="s">
        <v>7102</v>
      </c>
      <c r="E913" s="37" t="s">
        <v>7157</v>
      </c>
    </row>
    <row r="914" spans="1:5" ht="15">
      <c r="A914" s="36" t="s">
        <v>1311</v>
      </c>
      <c r="B914" s="17" t="s">
        <v>21</v>
      </c>
      <c r="C914" s="18" t="s">
        <v>7155</v>
      </c>
      <c r="D914" s="18" t="s">
        <v>7102</v>
      </c>
      <c r="E914" s="37" t="s">
        <v>7158</v>
      </c>
    </row>
    <row r="915" spans="1:5" ht="15">
      <c r="A915" s="36" t="s">
        <v>1336</v>
      </c>
      <c r="B915" s="17" t="s">
        <v>21</v>
      </c>
      <c r="C915" s="18" t="s">
        <v>7155</v>
      </c>
      <c r="D915" s="18" t="s">
        <v>7102</v>
      </c>
      <c r="E915" s="37" t="s">
        <v>7160</v>
      </c>
    </row>
    <row r="916" spans="1:5" ht="15">
      <c r="A916" s="36" t="s">
        <v>1721</v>
      </c>
      <c r="B916" s="17" t="s">
        <v>21</v>
      </c>
      <c r="C916" s="18" t="s">
        <v>7155</v>
      </c>
      <c r="D916" s="18" t="s">
        <v>7102</v>
      </c>
      <c r="E916" s="37" t="s">
        <v>7160</v>
      </c>
    </row>
    <row r="917" spans="1:5" ht="15">
      <c r="A917" s="36" t="s">
        <v>1866</v>
      </c>
      <c r="B917" s="17" t="s">
        <v>21</v>
      </c>
      <c r="C917" s="18" t="s">
        <v>7155</v>
      </c>
      <c r="D917" s="18" t="s">
        <v>7102</v>
      </c>
      <c r="E917" s="37" t="s">
        <v>7130</v>
      </c>
    </row>
    <row r="918" spans="1:5" ht="15">
      <c r="A918" s="36" t="s">
        <v>1373</v>
      </c>
      <c r="B918" s="17" t="s">
        <v>21</v>
      </c>
      <c r="C918" s="18" t="s">
        <v>7155</v>
      </c>
      <c r="D918" s="18" t="s">
        <v>7102</v>
      </c>
      <c r="E918" s="37" t="s">
        <v>7141</v>
      </c>
    </row>
    <row r="919" spans="1:5" ht="15">
      <c r="A919" s="36" t="s">
        <v>991</v>
      </c>
      <c r="B919" s="17" t="s">
        <v>21</v>
      </c>
      <c r="C919" s="18" t="s">
        <v>7155</v>
      </c>
      <c r="D919" s="18" t="s">
        <v>7102</v>
      </c>
      <c r="E919" s="37" t="s">
        <v>7138</v>
      </c>
    </row>
    <row r="920" spans="1:5" ht="15">
      <c r="A920" s="36" t="s">
        <v>1324</v>
      </c>
      <c r="B920" s="17" t="s">
        <v>21</v>
      </c>
      <c r="C920" s="18" t="s">
        <v>7155</v>
      </c>
      <c r="D920" s="18" t="s">
        <v>7102</v>
      </c>
      <c r="E920" s="37" t="s">
        <v>7138</v>
      </c>
    </row>
    <row r="921" spans="1:5" ht="15">
      <c r="A921" s="36" t="s">
        <v>483</v>
      </c>
      <c r="B921" s="17" t="s">
        <v>21</v>
      </c>
      <c r="C921" s="18" t="s">
        <v>7155</v>
      </c>
      <c r="D921" s="18" t="s">
        <v>7102</v>
      </c>
      <c r="E921" s="37" t="s">
        <v>7159</v>
      </c>
    </row>
    <row r="922" spans="1:5" ht="15">
      <c r="A922" s="36" t="s">
        <v>1290</v>
      </c>
      <c r="B922" s="17" t="s">
        <v>21</v>
      </c>
      <c r="C922" s="18" t="s">
        <v>7155</v>
      </c>
      <c r="D922" s="18" t="s">
        <v>7102</v>
      </c>
      <c r="E922" s="37" t="s">
        <v>7103</v>
      </c>
    </row>
    <row r="923" spans="1:5" ht="15">
      <c r="A923" s="36" t="s">
        <v>778</v>
      </c>
      <c r="B923" s="17" t="s">
        <v>21</v>
      </c>
      <c r="C923" s="18" t="s">
        <v>7155</v>
      </c>
      <c r="D923" s="18" t="s">
        <v>7102</v>
      </c>
      <c r="E923" s="37" t="s">
        <v>7157</v>
      </c>
    </row>
    <row r="924" spans="1:5" ht="15">
      <c r="A924" s="36" t="s">
        <v>1650</v>
      </c>
      <c r="B924" s="17" t="s">
        <v>21</v>
      </c>
      <c r="C924" s="18" t="s">
        <v>7155</v>
      </c>
      <c r="D924" s="18" t="s">
        <v>7102</v>
      </c>
      <c r="E924" s="37" t="s">
        <v>7158</v>
      </c>
    </row>
    <row r="925" spans="1:5" ht="15">
      <c r="A925" s="36" t="s">
        <v>1707</v>
      </c>
      <c r="B925" s="17" t="s">
        <v>21</v>
      </c>
      <c r="C925" s="18" t="s">
        <v>7155</v>
      </c>
      <c r="D925" s="18" t="s">
        <v>7102</v>
      </c>
      <c r="E925" s="37" t="s">
        <v>7137</v>
      </c>
    </row>
    <row r="926" spans="1:5" ht="15">
      <c r="A926" s="36" t="s">
        <v>1618</v>
      </c>
      <c r="B926" s="17" t="s">
        <v>21</v>
      </c>
      <c r="C926" s="18" t="s">
        <v>7155</v>
      </c>
      <c r="D926" s="18" t="s">
        <v>7102</v>
      </c>
      <c r="E926" s="37" t="s">
        <v>7130</v>
      </c>
    </row>
    <row r="927" spans="1:5" ht="15">
      <c r="A927" s="36" t="s">
        <v>1474</v>
      </c>
      <c r="B927" s="17" t="s">
        <v>21</v>
      </c>
      <c r="C927" s="18" t="s">
        <v>7155</v>
      </c>
      <c r="D927" s="18" t="s">
        <v>7102</v>
      </c>
      <c r="E927" s="37" t="s">
        <v>7156</v>
      </c>
    </row>
    <row r="928" spans="1:5" ht="15">
      <c r="A928" s="36" t="s">
        <v>1997</v>
      </c>
      <c r="B928" s="17" t="s">
        <v>21</v>
      </c>
      <c r="C928" s="18" t="s">
        <v>7155</v>
      </c>
      <c r="D928" s="18" t="s">
        <v>7102</v>
      </c>
      <c r="E928" s="37" t="s">
        <v>7157</v>
      </c>
    </row>
    <row r="929" spans="1:5" ht="15">
      <c r="A929" s="36" t="s">
        <v>1909</v>
      </c>
      <c r="B929" s="17" t="s">
        <v>21</v>
      </c>
      <c r="C929" s="18" t="s">
        <v>7155</v>
      </c>
      <c r="D929" s="18" t="s">
        <v>7102</v>
      </c>
      <c r="E929" s="37" t="s">
        <v>7138</v>
      </c>
    </row>
    <row r="930" spans="1:5" ht="15">
      <c r="A930" s="36" t="s">
        <v>827</v>
      </c>
      <c r="B930" s="17" t="s">
        <v>21</v>
      </c>
      <c r="C930" s="18" t="s">
        <v>7155</v>
      </c>
      <c r="D930" s="18" t="s">
        <v>7102</v>
      </c>
      <c r="E930" s="37" t="s">
        <v>7148</v>
      </c>
    </row>
    <row r="931" spans="1:5" ht="15">
      <c r="A931" s="36" t="s">
        <v>1114</v>
      </c>
      <c r="B931" s="17" t="s">
        <v>21</v>
      </c>
      <c r="C931" s="18" t="s">
        <v>7155</v>
      </c>
      <c r="D931" s="18" t="s">
        <v>7102</v>
      </c>
      <c r="E931" s="37" t="s">
        <v>7138</v>
      </c>
    </row>
    <row r="932" spans="1:5" ht="15">
      <c r="A932" s="36" t="s">
        <v>1772</v>
      </c>
      <c r="B932" s="17" t="s">
        <v>21</v>
      </c>
      <c r="C932" s="18" t="s">
        <v>7155</v>
      </c>
      <c r="D932" s="18" t="s">
        <v>7102</v>
      </c>
      <c r="E932" s="37" t="s">
        <v>7127</v>
      </c>
    </row>
    <row r="933" spans="1:5" ht="15">
      <c r="A933" s="36" t="s">
        <v>1427</v>
      </c>
      <c r="B933" s="17" t="s">
        <v>21</v>
      </c>
      <c r="C933" s="18" t="s">
        <v>7155</v>
      </c>
      <c r="D933" s="18" t="s">
        <v>7102</v>
      </c>
      <c r="E933" s="37" t="s">
        <v>7137</v>
      </c>
    </row>
    <row r="934" spans="1:5" ht="15">
      <c r="A934" s="36" t="s">
        <v>819</v>
      </c>
      <c r="B934" s="17" t="s">
        <v>21</v>
      </c>
      <c r="C934" s="18" t="s">
        <v>7155</v>
      </c>
      <c r="D934" s="18" t="s">
        <v>7102</v>
      </c>
      <c r="E934" s="37" t="s">
        <v>7103</v>
      </c>
    </row>
    <row r="935" spans="1:5" ht="15">
      <c r="A935" s="36" t="s">
        <v>570</v>
      </c>
      <c r="B935" s="17" t="s">
        <v>21</v>
      </c>
      <c r="C935" s="18" t="s">
        <v>7155</v>
      </c>
      <c r="D935" s="18" t="s">
        <v>7102</v>
      </c>
      <c r="E935" s="37" t="s">
        <v>7160</v>
      </c>
    </row>
    <row r="936" spans="1:5" ht="15">
      <c r="A936" s="36" t="s">
        <v>1682</v>
      </c>
      <c r="B936" s="17" t="s">
        <v>21</v>
      </c>
      <c r="C936" s="18" t="s">
        <v>7155</v>
      </c>
      <c r="D936" s="18" t="s">
        <v>7102</v>
      </c>
      <c r="E936" s="37" t="s">
        <v>7157</v>
      </c>
    </row>
    <row r="937" spans="1:5" ht="15">
      <c r="A937" s="36" t="s">
        <v>509</v>
      </c>
      <c r="B937" s="17" t="s">
        <v>21</v>
      </c>
      <c r="C937" s="18" t="s">
        <v>7155</v>
      </c>
      <c r="D937" s="18" t="s">
        <v>7102</v>
      </c>
      <c r="E937" s="37" t="s">
        <v>7103</v>
      </c>
    </row>
    <row r="938" spans="1:5" ht="15">
      <c r="A938" s="36" t="s">
        <v>760</v>
      </c>
      <c r="B938" s="25" t="s">
        <v>21</v>
      </c>
      <c r="C938" s="18" t="s">
        <v>7155</v>
      </c>
      <c r="D938" s="18" t="s">
        <v>7102</v>
      </c>
      <c r="E938" s="37" t="s">
        <v>7130</v>
      </c>
    </row>
    <row r="939" spans="1:5" ht="15">
      <c r="A939" s="36" t="s">
        <v>590</v>
      </c>
      <c r="B939" s="17" t="s">
        <v>21</v>
      </c>
      <c r="C939" s="18" t="s">
        <v>7155</v>
      </c>
      <c r="D939" s="18" t="s">
        <v>7102</v>
      </c>
      <c r="E939" s="37" t="s">
        <v>7161</v>
      </c>
    </row>
    <row r="940" spans="1:5" ht="15">
      <c r="A940" s="36" t="s">
        <v>1596</v>
      </c>
      <c r="B940" s="17" t="s">
        <v>21</v>
      </c>
      <c r="C940" s="18" t="s">
        <v>7155</v>
      </c>
      <c r="D940" s="18" t="s">
        <v>7102</v>
      </c>
      <c r="E940" s="37" t="s">
        <v>7148</v>
      </c>
    </row>
    <row r="941" spans="1:5" ht="15">
      <c r="A941" s="36" t="s">
        <v>7042</v>
      </c>
      <c r="B941" s="17" t="s">
        <v>21</v>
      </c>
      <c r="C941" s="18" t="s">
        <v>7155</v>
      </c>
      <c r="D941" s="18" t="s">
        <v>7102</v>
      </c>
      <c r="E941" s="37" t="s">
        <v>7141</v>
      </c>
    </row>
    <row r="942" spans="1:5" ht="15">
      <c r="A942" s="36" t="s">
        <v>1982</v>
      </c>
      <c r="B942" s="25" t="s">
        <v>21</v>
      </c>
      <c r="C942" s="18" t="s">
        <v>7155</v>
      </c>
      <c r="D942" s="18" t="s">
        <v>7102</v>
      </c>
      <c r="E942" s="37" t="s">
        <v>7103</v>
      </c>
    </row>
    <row r="943" spans="1:5" ht="15">
      <c r="A943" s="36" t="s">
        <v>373</v>
      </c>
      <c r="B943" s="17" t="s">
        <v>21</v>
      </c>
      <c r="C943" s="18" t="s">
        <v>7155</v>
      </c>
      <c r="D943" s="18" t="s">
        <v>7102</v>
      </c>
      <c r="E943" s="37" t="s">
        <v>7137</v>
      </c>
    </row>
    <row r="944" spans="1:5" ht="15">
      <c r="A944" s="36" t="s">
        <v>621</v>
      </c>
      <c r="B944" s="17" t="s">
        <v>21</v>
      </c>
      <c r="C944" s="18" t="s">
        <v>7155</v>
      </c>
      <c r="D944" s="18" t="s">
        <v>7102</v>
      </c>
      <c r="E944" s="37" t="s">
        <v>7138</v>
      </c>
    </row>
    <row r="945" spans="1:5" ht="15">
      <c r="A945" s="36" t="s">
        <v>1913</v>
      </c>
      <c r="B945" s="17" t="s">
        <v>21</v>
      </c>
      <c r="C945" s="18" t="s">
        <v>7155</v>
      </c>
      <c r="D945" s="18" t="s">
        <v>7102</v>
      </c>
      <c r="E945" s="37" t="s">
        <v>7130</v>
      </c>
    </row>
    <row r="946" spans="1:5" ht="15">
      <c r="A946" s="36" t="s">
        <v>1463</v>
      </c>
      <c r="B946" s="17" t="s">
        <v>21</v>
      </c>
      <c r="C946" s="18" t="s">
        <v>7155</v>
      </c>
      <c r="D946" s="18" t="s">
        <v>7102</v>
      </c>
      <c r="E946" s="37" t="s">
        <v>7121</v>
      </c>
    </row>
    <row r="947" spans="1:5" ht="15">
      <c r="A947" s="36" t="s">
        <v>1371</v>
      </c>
      <c r="B947" s="17" t="s">
        <v>21</v>
      </c>
      <c r="C947" s="18" t="s">
        <v>7155</v>
      </c>
      <c r="D947" s="18" t="s">
        <v>7102</v>
      </c>
      <c r="E947" s="37" t="s">
        <v>7141</v>
      </c>
    </row>
    <row r="948" spans="1:5" ht="15">
      <c r="A948" s="36" t="s">
        <v>1057</v>
      </c>
      <c r="B948" s="17" t="s">
        <v>21</v>
      </c>
      <c r="C948" s="18" t="s">
        <v>7155</v>
      </c>
      <c r="D948" s="18" t="s">
        <v>7102</v>
      </c>
      <c r="E948" s="37" t="s">
        <v>7141</v>
      </c>
    </row>
    <row r="949" spans="1:5" ht="15">
      <c r="A949" s="36" t="s">
        <v>934</v>
      </c>
      <c r="B949" s="17" t="s">
        <v>21</v>
      </c>
      <c r="C949" s="18" t="s">
        <v>7155</v>
      </c>
      <c r="D949" s="18" t="s">
        <v>7102</v>
      </c>
      <c r="E949" s="37" t="s">
        <v>7138</v>
      </c>
    </row>
    <row r="950" spans="1:5" ht="15">
      <c r="A950" s="36" t="s">
        <v>1089</v>
      </c>
      <c r="B950" s="17" t="s">
        <v>21</v>
      </c>
      <c r="C950" s="18" t="s">
        <v>7155</v>
      </c>
      <c r="D950" s="18" t="s">
        <v>7102</v>
      </c>
      <c r="E950" s="37" t="s">
        <v>7130</v>
      </c>
    </row>
    <row r="951" spans="1:5" ht="15">
      <c r="A951" s="36" t="s">
        <v>1439</v>
      </c>
      <c r="B951" s="17" t="s">
        <v>21</v>
      </c>
      <c r="C951" s="18" t="s">
        <v>7155</v>
      </c>
      <c r="D951" s="18" t="s">
        <v>7102</v>
      </c>
      <c r="E951" s="37" t="s">
        <v>7139</v>
      </c>
    </row>
    <row r="952" spans="1:5" ht="15">
      <c r="A952" s="36" t="s">
        <v>1512</v>
      </c>
      <c r="B952" s="17" t="s">
        <v>21</v>
      </c>
      <c r="C952" s="18" t="s">
        <v>7155</v>
      </c>
      <c r="D952" s="18" t="s">
        <v>7102</v>
      </c>
      <c r="E952" s="37" t="s">
        <v>7127</v>
      </c>
    </row>
    <row r="953" spans="1:5" ht="15">
      <c r="A953" s="36" t="s">
        <v>1927</v>
      </c>
      <c r="B953" s="17" t="s">
        <v>21</v>
      </c>
      <c r="C953" s="18" t="s">
        <v>7155</v>
      </c>
      <c r="D953" s="18" t="s">
        <v>7102</v>
      </c>
      <c r="E953" s="37" t="s">
        <v>7159</v>
      </c>
    </row>
    <row r="954" spans="1:5" ht="15">
      <c r="A954" s="36" t="s">
        <v>726</v>
      </c>
      <c r="B954" s="25" t="s">
        <v>21</v>
      </c>
      <c r="C954" s="18" t="s">
        <v>7155</v>
      </c>
      <c r="D954" s="18" t="s">
        <v>7102</v>
      </c>
      <c r="E954" s="37" t="s">
        <v>7139</v>
      </c>
    </row>
    <row r="955" spans="1:5" ht="15">
      <c r="A955" s="36" t="s">
        <v>1562</v>
      </c>
      <c r="B955" s="17" t="s">
        <v>21</v>
      </c>
      <c r="C955" s="18" t="s">
        <v>7155</v>
      </c>
      <c r="D955" s="18" t="s">
        <v>7102</v>
      </c>
      <c r="E955" s="37" t="s">
        <v>7141</v>
      </c>
    </row>
    <row r="956" spans="1:5" ht="15">
      <c r="A956" s="36" t="s">
        <v>1548</v>
      </c>
      <c r="B956" s="17" t="s">
        <v>21</v>
      </c>
      <c r="C956" s="18" t="s">
        <v>7155</v>
      </c>
      <c r="D956" s="18" t="s">
        <v>7102</v>
      </c>
      <c r="E956" s="37" t="s">
        <v>7130</v>
      </c>
    </row>
    <row r="957" spans="1:5" ht="15">
      <c r="A957" s="36" t="s">
        <v>709</v>
      </c>
      <c r="B957" s="17" t="s">
        <v>21</v>
      </c>
      <c r="C957" s="18" t="s">
        <v>7155</v>
      </c>
      <c r="D957" s="18" t="s">
        <v>7102</v>
      </c>
      <c r="E957" s="37" t="s">
        <v>7141</v>
      </c>
    </row>
    <row r="958" spans="1:5" ht="15">
      <c r="A958" s="36" t="s">
        <v>1652</v>
      </c>
      <c r="B958" s="17" t="s">
        <v>21</v>
      </c>
      <c r="C958" s="18" t="s">
        <v>7155</v>
      </c>
      <c r="D958" s="18" t="s">
        <v>7102</v>
      </c>
      <c r="E958" s="37" t="s">
        <v>7141</v>
      </c>
    </row>
    <row r="959" spans="1:5" ht="15">
      <c r="A959" s="36" t="s">
        <v>1305</v>
      </c>
      <c r="B959" s="17" t="s">
        <v>21</v>
      </c>
      <c r="C959" s="18" t="s">
        <v>7155</v>
      </c>
      <c r="D959" s="18" t="s">
        <v>7102</v>
      </c>
      <c r="E959" s="37" t="s">
        <v>7141</v>
      </c>
    </row>
    <row r="960" spans="1:5" ht="15">
      <c r="A960" s="36" t="s">
        <v>1268</v>
      </c>
      <c r="B960" s="17" t="s">
        <v>21</v>
      </c>
      <c r="C960" s="18" t="s">
        <v>7155</v>
      </c>
      <c r="D960" s="18" t="s">
        <v>7102</v>
      </c>
      <c r="E960" s="37" t="s">
        <v>7103</v>
      </c>
    </row>
    <row r="961" spans="1:5" ht="15">
      <c r="A961" s="36" t="s">
        <v>1911</v>
      </c>
      <c r="B961" s="17" t="s">
        <v>21</v>
      </c>
      <c r="C961" s="18" t="s">
        <v>7155</v>
      </c>
      <c r="D961" s="18" t="s">
        <v>7102</v>
      </c>
      <c r="E961" s="37" t="s">
        <v>7139</v>
      </c>
    </row>
    <row r="962" spans="1:5" ht="15">
      <c r="A962" s="36" t="s">
        <v>1606</v>
      </c>
      <c r="B962" s="17" t="s">
        <v>21</v>
      </c>
      <c r="C962" s="18" t="s">
        <v>7155</v>
      </c>
      <c r="D962" s="18" t="s">
        <v>7102</v>
      </c>
      <c r="E962" s="37" t="s">
        <v>7137</v>
      </c>
    </row>
    <row r="963" spans="1:5" ht="15">
      <c r="A963" s="36" t="s">
        <v>950</v>
      </c>
      <c r="B963" s="17" t="s">
        <v>21</v>
      </c>
      <c r="C963" s="18" t="s">
        <v>7155</v>
      </c>
      <c r="D963" s="18" t="s">
        <v>7102</v>
      </c>
      <c r="E963" s="37" t="s">
        <v>7138</v>
      </c>
    </row>
    <row r="964" spans="1:5" ht="15">
      <c r="A964" s="36" t="s">
        <v>1759</v>
      </c>
      <c r="B964" s="17" t="s">
        <v>21</v>
      </c>
      <c r="C964" s="18" t="s">
        <v>7155</v>
      </c>
      <c r="D964" s="18" t="s">
        <v>7102</v>
      </c>
      <c r="E964" s="37" t="s">
        <v>7139</v>
      </c>
    </row>
    <row r="965" spans="1:5" ht="15">
      <c r="A965" s="36" t="s">
        <v>7043</v>
      </c>
      <c r="B965" s="17" t="s">
        <v>21</v>
      </c>
      <c r="C965" s="18" t="s">
        <v>7155</v>
      </c>
      <c r="D965" s="18" t="s">
        <v>7102</v>
      </c>
      <c r="E965" s="37" t="s">
        <v>7137</v>
      </c>
    </row>
    <row r="966" spans="1:5" ht="15">
      <c r="A966" s="36" t="s">
        <v>1138</v>
      </c>
      <c r="B966" s="17" t="s">
        <v>21</v>
      </c>
      <c r="C966" s="18" t="s">
        <v>7155</v>
      </c>
      <c r="D966" s="18" t="s">
        <v>7102</v>
      </c>
      <c r="E966" s="37" t="s">
        <v>7157</v>
      </c>
    </row>
    <row r="967" spans="1:5" ht="15">
      <c r="A967" s="36" t="s">
        <v>1045</v>
      </c>
      <c r="B967" s="17" t="s">
        <v>21</v>
      </c>
      <c r="C967" s="18" t="s">
        <v>7155</v>
      </c>
      <c r="D967" s="18" t="s">
        <v>7102</v>
      </c>
      <c r="E967" s="37" t="s">
        <v>7160</v>
      </c>
    </row>
    <row r="968" spans="1:5" ht="15">
      <c r="A968" s="36" t="s">
        <v>1297</v>
      </c>
      <c r="B968" s="25" t="s">
        <v>21</v>
      </c>
      <c r="C968" s="18" t="s">
        <v>7155</v>
      </c>
      <c r="D968" s="18" t="s">
        <v>7102</v>
      </c>
      <c r="E968" s="37" t="s">
        <v>7121</v>
      </c>
    </row>
    <row r="969" spans="1:5" ht="15">
      <c r="A969" s="36" t="s">
        <v>1247</v>
      </c>
      <c r="B969" s="25" t="s">
        <v>21</v>
      </c>
      <c r="C969" s="18" t="s">
        <v>7155</v>
      </c>
      <c r="D969" s="18" t="s">
        <v>7102</v>
      </c>
      <c r="E969" s="37" t="s">
        <v>7103</v>
      </c>
    </row>
    <row r="970" spans="1:5" ht="15">
      <c r="A970" s="36" t="s">
        <v>1346</v>
      </c>
      <c r="B970" s="17" t="s">
        <v>21</v>
      </c>
      <c r="C970" s="18" t="s">
        <v>7155</v>
      </c>
      <c r="D970" s="18" t="s">
        <v>7102</v>
      </c>
      <c r="E970" s="37" t="s">
        <v>7130</v>
      </c>
    </row>
    <row r="971" spans="1:5" ht="15">
      <c r="A971" s="36" t="s">
        <v>1023</v>
      </c>
      <c r="B971" s="17" t="s">
        <v>21</v>
      </c>
      <c r="C971" s="18" t="s">
        <v>7155</v>
      </c>
      <c r="D971" s="18" t="s">
        <v>7102</v>
      </c>
      <c r="E971" s="37" t="s">
        <v>7159</v>
      </c>
    </row>
    <row r="972" spans="1:5" ht="15">
      <c r="A972" s="36" t="s">
        <v>1719</v>
      </c>
      <c r="B972" s="17" t="s">
        <v>21</v>
      </c>
      <c r="C972" s="18" t="s">
        <v>7155</v>
      </c>
      <c r="D972" s="18" t="s">
        <v>7102</v>
      </c>
      <c r="E972" s="37" t="s">
        <v>7159</v>
      </c>
    </row>
    <row r="973" spans="1:5" ht="15">
      <c r="A973" s="36" t="s">
        <v>1164</v>
      </c>
      <c r="B973" s="17" t="s">
        <v>21</v>
      </c>
      <c r="C973" s="18" t="s">
        <v>7155</v>
      </c>
      <c r="D973" s="18" t="s">
        <v>7102</v>
      </c>
      <c r="E973" s="37" t="s">
        <v>7158</v>
      </c>
    </row>
    <row r="974" spans="1:5" ht="15">
      <c r="A974" s="36" t="s">
        <v>304</v>
      </c>
      <c r="B974" s="17" t="s">
        <v>21</v>
      </c>
      <c r="C974" s="18" t="s">
        <v>7155</v>
      </c>
      <c r="D974" s="18" t="s">
        <v>7102</v>
      </c>
      <c r="E974" s="37" t="s">
        <v>7156</v>
      </c>
    </row>
    <row r="975" spans="1:5" ht="15">
      <c r="A975" s="36" t="s">
        <v>322</v>
      </c>
      <c r="B975" s="17" t="s">
        <v>21</v>
      </c>
      <c r="C975" s="18" t="s">
        <v>7155</v>
      </c>
      <c r="D975" s="18" t="s">
        <v>7102</v>
      </c>
      <c r="E975" s="37" t="s">
        <v>7138</v>
      </c>
    </row>
    <row r="976" spans="1:5" ht="15">
      <c r="A976" s="36" t="s">
        <v>854</v>
      </c>
      <c r="B976" s="17" t="s">
        <v>21</v>
      </c>
      <c r="C976" s="18" t="s">
        <v>7155</v>
      </c>
      <c r="D976" s="18" t="s">
        <v>7102</v>
      </c>
      <c r="E976" s="37" t="s">
        <v>7141</v>
      </c>
    </row>
    <row r="977" spans="1:5" ht="15">
      <c r="A977" s="36" t="s">
        <v>542</v>
      </c>
      <c r="B977" s="17" t="s">
        <v>21</v>
      </c>
      <c r="C977" s="18" t="s">
        <v>7155</v>
      </c>
      <c r="D977" s="18" t="s">
        <v>7102</v>
      </c>
      <c r="E977" s="37" t="s">
        <v>7148</v>
      </c>
    </row>
    <row r="978" spans="1:5" ht="15">
      <c r="A978" s="36" t="s">
        <v>1642</v>
      </c>
      <c r="B978" s="17" t="s">
        <v>21</v>
      </c>
      <c r="C978" s="18" t="s">
        <v>7155</v>
      </c>
      <c r="D978" s="18" t="s">
        <v>7102</v>
      </c>
      <c r="E978" s="37" t="s">
        <v>7130</v>
      </c>
    </row>
    <row r="979" spans="1:5" ht="15">
      <c r="A979" s="36" t="s">
        <v>1802</v>
      </c>
      <c r="B979" s="17" t="s">
        <v>21</v>
      </c>
      <c r="C979" s="18" t="s">
        <v>7155</v>
      </c>
      <c r="D979" s="18" t="s">
        <v>7102</v>
      </c>
      <c r="E979" s="37" t="s">
        <v>7130</v>
      </c>
    </row>
    <row r="980" spans="1:5" ht="15">
      <c r="A980" s="36" t="s">
        <v>1218</v>
      </c>
      <c r="B980" s="17" t="s">
        <v>21</v>
      </c>
      <c r="C980" s="18" t="s">
        <v>7155</v>
      </c>
      <c r="D980" s="18" t="s">
        <v>7102</v>
      </c>
      <c r="E980" s="37" t="s">
        <v>7130</v>
      </c>
    </row>
    <row r="981" spans="1:5" ht="15">
      <c r="A981" s="36" t="s">
        <v>813</v>
      </c>
      <c r="B981" s="17" t="s">
        <v>21</v>
      </c>
      <c r="C981" s="18" t="s">
        <v>7155</v>
      </c>
      <c r="D981" s="18" t="s">
        <v>7102</v>
      </c>
      <c r="E981" s="37" t="s">
        <v>7103</v>
      </c>
    </row>
    <row r="982" spans="1:5" ht="15">
      <c r="A982" s="36" t="s">
        <v>1441</v>
      </c>
      <c r="B982" s="17" t="s">
        <v>21</v>
      </c>
      <c r="C982" s="18" t="s">
        <v>7155</v>
      </c>
      <c r="D982" s="18" t="s">
        <v>7102</v>
      </c>
      <c r="E982" s="37" t="s">
        <v>7138</v>
      </c>
    </row>
    <row r="983" spans="1:5" ht="15">
      <c r="A983" s="36" t="s">
        <v>1299</v>
      </c>
      <c r="B983" s="17" t="s">
        <v>21</v>
      </c>
      <c r="C983" s="18" t="s">
        <v>7155</v>
      </c>
      <c r="D983" s="18" t="s">
        <v>7102</v>
      </c>
      <c r="E983" s="37" t="s">
        <v>7141</v>
      </c>
    </row>
    <row r="984" spans="1:5" ht="15">
      <c r="A984" s="36" t="s">
        <v>517</v>
      </c>
      <c r="B984" s="17" t="s">
        <v>21</v>
      </c>
      <c r="C984" s="18" t="s">
        <v>7155</v>
      </c>
      <c r="D984" s="18" t="s">
        <v>7102</v>
      </c>
      <c r="E984" s="37" t="s">
        <v>7156</v>
      </c>
    </row>
    <row r="985" spans="1:5" ht="15">
      <c r="A985" s="36" t="s">
        <v>661</v>
      </c>
      <c r="B985" s="17" t="s">
        <v>21</v>
      </c>
      <c r="C985" s="18" t="s">
        <v>7155</v>
      </c>
      <c r="D985" s="18" t="s">
        <v>7102</v>
      </c>
      <c r="E985" s="37" t="s">
        <v>7130</v>
      </c>
    </row>
    <row r="986" spans="1:5" ht="15">
      <c r="A986" s="36" t="s">
        <v>1104</v>
      </c>
      <c r="B986" s="25" t="s">
        <v>21</v>
      </c>
      <c r="C986" s="18" t="s">
        <v>7155</v>
      </c>
      <c r="D986" s="18" t="s">
        <v>7102</v>
      </c>
      <c r="E986" s="37" t="s">
        <v>7160</v>
      </c>
    </row>
    <row r="987" spans="1:5" ht="15">
      <c r="A987" s="36" t="s">
        <v>1588</v>
      </c>
      <c r="B987" s="17" t="s">
        <v>21</v>
      </c>
      <c r="C987" s="18" t="s">
        <v>7155</v>
      </c>
      <c r="D987" s="18" t="s">
        <v>7102</v>
      </c>
      <c r="E987" s="37" t="s">
        <v>7159</v>
      </c>
    </row>
    <row r="988" spans="1:5" ht="15">
      <c r="A988" s="36" t="s">
        <v>1295</v>
      </c>
      <c r="B988" s="17" t="s">
        <v>21</v>
      </c>
      <c r="C988" s="18" t="s">
        <v>7155</v>
      </c>
      <c r="D988" s="18" t="s">
        <v>7102</v>
      </c>
      <c r="E988" s="37" t="s">
        <v>7159</v>
      </c>
    </row>
    <row r="989" spans="1:5" ht="15">
      <c r="A989" s="36" t="s">
        <v>987</v>
      </c>
      <c r="B989" s="17" t="s">
        <v>21</v>
      </c>
      <c r="C989" s="18" t="s">
        <v>7155</v>
      </c>
      <c r="D989" s="18" t="s">
        <v>7102</v>
      </c>
      <c r="E989" s="37" t="s">
        <v>7156</v>
      </c>
    </row>
    <row r="990" spans="1:5" ht="15">
      <c r="A990" s="36" t="s">
        <v>1541</v>
      </c>
      <c r="B990" s="17" t="s">
        <v>21</v>
      </c>
      <c r="C990" s="18" t="s">
        <v>7155</v>
      </c>
      <c r="D990" s="18" t="s">
        <v>7102</v>
      </c>
      <c r="E990" s="37" t="s">
        <v>7121</v>
      </c>
    </row>
    <row r="991" spans="1:5" ht="15">
      <c r="A991" s="36" t="s">
        <v>1898</v>
      </c>
      <c r="B991" s="17" t="s">
        <v>21</v>
      </c>
      <c r="C991" s="18" t="s">
        <v>7155</v>
      </c>
      <c r="D991" s="18" t="s">
        <v>7102</v>
      </c>
      <c r="E991" s="37" t="s">
        <v>7103</v>
      </c>
    </row>
    <row r="992" spans="1:5" ht="15">
      <c r="A992" s="36" t="s">
        <v>1533</v>
      </c>
      <c r="B992" s="17" t="s">
        <v>21</v>
      </c>
      <c r="C992" s="18" t="s">
        <v>7155</v>
      </c>
      <c r="D992" s="18" t="s">
        <v>7102</v>
      </c>
      <c r="E992" s="37" t="s">
        <v>7121</v>
      </c>
    </row>
    <row r="993" spans="1:5" ht="15">
      <c r="A993" s="36" t="s">
        <v>341</v>
      </c>
      <c r="B993" s="17" t="s">
        <v>21</v>
      </c>
      <c r="C993" s="18" t="s">
        <v>7155</v>
      </c>
      <c r="D993" s="18" t="s">
        <v>7102</v>
      </c>
      <c r="E993" s="37" t="s">
        <v>7138</v>
      </c>
    </row>
    <row r="994" spans="1:5" ht="15">
      <c r="A994" s="36" t="s">
        <v>1348</v>
      </c>
      <c r="B994" s="17" t="s">
        <v>21</v>
      </c>
      <c r="C994" s="18" t="s">
        <v>7155</v>
      </c>
      <c r="D994" s="18" t="s">
        <v>7102</v>
      </c>
      <c r="E994" s="37" t="s">
        <v>7157</v>
      </c>
    </row>
    <row r="995" spans="1:5" ht="15">
      <c r="A995" s="36" t="s">
        <v>1017</v>
      </c>
      <c r="B995" s="17" t="s">
        <v>21</v>
      </c>
      <c r="C995" s="18" t="s">
        <v>7155</v>
      </c>
      <c r="D995" s="18" t="s">
        <v>7102</v>
      </c>
      <c r="E995" s="37" t="s">
        <v>7139</v>
      </c>
    </row>
    <row r="996" spans="1:5" ht="15">
      <c r="A996" s="36" t="s">
        <v>582</v>
      </c>
      <c r="B996" s="17" t="s">
        <v>21</v>
      </c>
      <c r="C996" s="18" t="s">
        <v>7155</v>
      </c>
      <c r="D996" s="18" t="s">
        <v>7102</v>
      </c>
      <c r="E996" s="37" t="s">
        <v>7138</v>
      </c>
    </row>
    <row r="997" spans="1:5" ht="15">
      <c r="A997" s="36" t="s">
        <v>556</v>
      </c>
      <c r="B997" s="17" t="s">
        <v>21</v>
      </c>
      <c r="C997" s="18" t="s">
        <v>7155</v>
      </c>
      <c r="D997" s="18" t="s">
        <v>7102</v>
      </c>
      <c r="E997" s="37" t="s">
        <v>7148</v>
      </c>
    </row>
    <row r="998" spans="1:5" ht="15">
      <c r="A998" s="36" t="s">
        <v>562</v>
      </c>
      <c r="B998" s="17" t="s">
        <v>21</v>
      </c>
      <c r="C998" s="18" t="s">
        <v>7155</v>
      </c>
      <c r="D998" s="18" t="s">
        <v>7102</v>
      </c>
      <c r="E998" s="37" t="s">
        <v>7161</v>
      </c>
    </row>
    <row r="999" spans="1:5" ht="15">
      <c r="A999" s="36" t="s">
        <v>1584</v>
      </c>
      <c r="B999" s="17" t="s">
        <v>21</v>
      </c>
      <c r="C999" s="18" t="s">
        <v>7155</v>
      </c>
      <c r="D999" s="18" t="s">
        <v>7102</v>
      </c>
      <c r="E999" s="37" t="s">
        <v>7130</v>
      </c>
    </row>
    <row r="1000" spans="1:5" ht="15">
      <c r="A1000" s="36" t="s">
        <v>1254</v>
      </c>
      <c r="B1000" s="17" t="s">
        <v>21</v>
      </c>
      <c r="C1000" s="18" t="s">
        <v>7155</v>
      </c>
      <c r="D1000" s="18" t="s">
        <v>7102</v>
      </c>
      <c r="E1000" s="37" t="s">
        <v>7137</v>
      </c>
    </row>
    <row r="1001" spans="1:5" ht="15">
      <c r="A1001" s="36" t="s">
        <v>457</v>
      </c>
      <c r="B1001" s="17" t="s">
        <v>21</v>
      </c>
      <c r="C1001" s="18" t="s">
        <v>7155</v>
      </c>
      <c r="D1001" s="18" t="s">
        <v>7102</v>
      </c>
      <c r="E1001" s="37" t="s">
        <v>7127</v>
      </c>
    </row>
    <row r="1002" spans="1:5" ht="15">
      <c r="A1002" s="36" t="s">
        <v>1688</v>
      </c>
      <c r="B1002" s="17" t="s">
        <v>21</v>
      </c>
      <c r="C1002" s="18" t="s">
        <v>7155</v>
      </c>
      <c r="D1002" s="18" t="s">
        <v>7102</v>
      </c>
      <c r="E1002" s="37" t="s">
        <v>7161</v>
      </c>
    </row>
    <row r="1003" spans="1:5" ht="15">
      <c r="A1003" s="36" t="s">
        <v>1142</v>
      </c>
      <c r="B1003" s="17" t="s">
        <v>21</v>
      </c>
      <c r="C1003" s="18" t="s">
        <v>7155</v>
      </c>
      <c r="D1003" s="18" t="s">
        <v>7102</v>
      </c>
      <c r="E1003" s="37" t="s">
        <v>7157</v>
      </c>
    </row>
    <row r="1004" spans="1:5" ht="15">
      <c r="A1004" s="36" t="s">
        <v>1537</v>
      </c>
      <c r="B1004" s="17" t="s">
        <v>21</v>
      </c>
      <c r="C1004" s="18" t="s">
        <v>7155</v>
      </c>
      <c r="D1004" s="18" t="s">
        <v>7102</v>
      </c>
      <c r="E1004" s="37" t="s">
        <v>7159</v>
      </c>
    </row>
    <row r="1005" spans="1:5" ht="15">
      <c r="A1005" s="36" t="s">
        <v>1727</v>
      </c>
      <c r="B1005" s="17" t="s">
        <v>21</v>
      </c>
      <c r="C1005" s="18" t="s">
        <v>7155</v>
      </c>
      <c r="D1005" s="18" t="s">
        <v>7102</v>
      </c>
      <c r="E1005" s="37" t="s">
        <v>7121</v>
      </c>
    </row>
    <row r="1006" spans="1:5" ht="15">
      <c r="A1006" s="36" t="s">
        <v>1108</v>
      </c>
      <c r="B1006" s="17" t="s">
        <v>21</v>
      </c>
      <c r="C1006" s="18" t="s">
        <v>7155</v>
      </c>
      <c r="D1006" s="18" t="s">
        <v>7102</v>
      </c>
      <c r="E1006" s="37" t="s">
        <v>7130</v>
      </c>
    </row>
    <row r="1007" spans="1:5" ht="15">
      <c r="A1007" s="36" t="s">
        <v>637</v>
      </c>
      <c r="B1007" s="17" t="s">
        <v>21</v>
      </c>
      <c r="C1007" s="18" t="s">
        <v>7155</v>
      </c>
      <c r="D1007" s="18" t="s">
        <v>7102</v>
      </c>
      <c r="E1007" s="37" t="s">
        <v>7137</v>
      </c>
    </row>
    <row r="1008" spans="1:5" ht="15">
      <c r="A1008" s="36" t="s">
        <v>519</v>
      </c>
      <c r="B1008" s="17" t="s">
        <v>21</v>
      </c>
      <c r="C1008" s="18" t="s">
        <v>7155</v>
      </c>
      <c r="D1008" s="18" t="s">
        <v>7102</v>
      </c>
      <c r="E1008" s="37" t="s">
        <v>7130</v>
      </c>
    </row>
    <row r="1009" spans="1:5" ht="15">
      <c r="A1009" s="36" t="s">
        <v>641</v>
      </c>
      <c r="B1009" s="17" t="s">
        <v>21</v>
      </c>
      <c r="C1009" s="18" t="s">
        <v>7155</v>
      </c>
      <c r="D1009" s="18" t="s">
        <v>7102</v>
      </c>
      <c r="E1009" s="37" t="s">
        <v>7148</v>
      </c>
    </row>
    <row r="1010" spans="1:5" ht="15">
      <c r="A1010" s="36" t="s">
        <v>1984</v>
      </c>
      <c r="B1010" s="17" t="s">
        <v>21</v>
      </c>
      <c r="C1010" s="18" t="s">
        <v>7155</v>
      </c>
      <c r="D1010" s="18" t="s">
        <v>7102</v>
      </c>
      <c r="E1010" s="37" t="s">
        <v>7156</v>
      </c>
    </row>
    <row r="1011" spans="1:5" ht="15">
      <c r="A1011" s="36" t="s">
        <v>7044</v>
      </c>
      <c r="B1011" s="17" t="s">
        <v>21</v>
      </c>
      <c r="C1011" s="18" t="s">
        <v>7155</v>
      </c>
      <c r="D1011" s="18" t="s">
        <v>7102</v>
      </c>
      <c r="E1011" s="37" t="s">
        <v>7159</v>
      </c>
    </row>
    <row r="1012" spans="1:5" ht="15">
      <c r="A1012" s="36" t="s">
        <v>1709</v>
      </c>
      <c r="B1012" s="17" t="s">
        <v>21</v>
      </c>
      <c r="C1012" s="18" t="s">
        <v>7155</v>
      </c>
      <c r="D1012" s="18" t="s">
        <v>7102</v>
      </c>
      <c r="E1012" s="37" t="s">
        <v>7139</v>
      </c>
    </row>
    <row r="1013" spans="1:5" ht="15">
      <c r="A1013" s="36" t="s">
        <v>7045</v>
      </c>
      <c r="B1013" s="17" t="s">
        <v>21</v>
      </c>
      <c r="C1013" s="18" t="s">
        <v>7155</v>
      </c>
      <c r="D1013" s="18" t="s">
        <v>7102</v>
      </c>
      <c r="E1013" s="37" t="s">
        <v>7137</v>
      </c>
    </row>
    <row r="1014" spans="1:5" ht="15">
      <c r="A1014" s="36" t="s">
        <v>1552</v>
      </c>
      <c r="B1014" s="17" t="s">
        <v>21</v>
      </c>
      <c r="C1014" s="18" t="s">
        <v>7155</v>
      </c>
      <c r="D1014" s="18" t="s">
        <v>7102</v>
      </c>
      <c r="E1014" s="37" t="s">
        <v>7161</v>
      </c>
    </row>
    <row r="1015" spans="1:5" ht="15">
      <c r="A1015" s="36" t="s">
        <v>574</v>
      </c>
      <c r="B1015" s="17" t="s">
        <v>21</v>
      </c>
      <c r="C1015" s="18" t="s">
        <v>7155</v>
      </c>
      <c r="D1015" s="18" t="s">
        <v>7102</v>
      </c>
      <c r="E1015" s="37" t="s">
        <v>7137</v>
      </c>
    </row>
    <row r="1016" spans="1:5" ht="15">
      <c r="A1016" s="36" t="s">
        <v>1047</v>
      </c>
      <c r="B1016" s="17" t="s">
        <v>21</v>
      </c>
      <c r="C1016" s="18" t="s">
        <v>7155</v>
      </c>
      <c r="D1016" s="18" t="s">
        <v>7102</v>
      </c>
      <c r="E1016" s="37" t="s">
        <v>7158</v>
      </c>
    </row>
    <row r="1017" spans="1:5" ht="15">
      <c r="A1017" s="36" t="s">
        <v>300</v>
      </c>
      <c r="B1017" s="17" t="s">
        <v>21</v>
      </c>
      <c r="C1017" s="18" t="s">
        <v>7155</v>
      </c>
      <c r="D1017" s="18" t="s">
        <v>7102</v>
      </c>
      <c r="E1017" s="37" t="s">
        <v>7160</v>
      </c>
    </row>
    <row r="1018" spans="1:5" ht="15">
      <c r="A1018" s="36" t="s">
        <v>1496</v>
      </c>
      <c r="B1018" s="17" t="s">
        <v>21</v>
      </c>
      <c r="C1018" s="18" t="s">
        <v>7155</v>
      </c>
      <c r="D1018" s="18" t="s">
        <v>7102</v>
      </c>
      <c r="E1018" s="37" t="s">
        <v>7107</v>
      </c>
    </row>
    <row r="1019" spans="1:5" ht="15">
      <c r="A1019" s="36" t="s">
        <v>521</v>
      </c>
      <c r="B1019" s="17" t="s">
        <v>21</v>
      </c>
      <c r="C1019" s="18" t="s">
        <v>7155</v>
      </c>
      <c r="D1019" s="18" t="s">
        <v>7102</v>
      </c>
      <c r="E1019" s="37" t="s">
        <v>7130</v>
      </c>
    </row>
    <row r="1020" spans="1:5" ht="15">
      <c r="A1020" s="36" t="s">
        <v>507</v>
      </c>
      <c r="B1020" s="17" t="s">
        <v>21</v>
      </c>
      <c r="C1020" s="18" t="s">
        <v>7155</v>
      </c>
      <c r="D1020" s="18" t="s">
        <v>7102</v>
      </c>
      <c r="E1020" s="37" t="s">
        <v>7130</v>
      </c>
    </row>
    <row r="1021" spans="1:5" ht="15">
      <c r="A1021" s="36" t="s">
        <v>1794</v>
      </c>
      <c r="B1021" s="17" t="s">
        <v>21</v>
      </c>
      <c r="C1021" s="18" t="s">
        <v>7155</v>
      </c>
      <c r="D1021" s="18" t="s">
        <v>7102</v>
      </c>
      <c r="E1021" s="37" t="s">
        <v>7137</v>
      </c>
    </row>
    <row r="1022" spans="1:5" ht="15">
      <c r="A1022" s="36" t="s">
        <v>306</v>
      </c>
      <c r="B1022" s="17" t="s">
        <v>21</v>
      </c>
      <c r="C1022" s="18" t="s">
        <v>7155</v>
      </c>
      <c r="D1022" s="18" t="s">
        <v>7102</v>
      </c>
      <c r="E1022" s="37" t="s">
        <v>7158</v>
      </c>
    </row>
    <row r="1023" spans="1:5" ht="15">
      <c r="A1023" s="36" t="s">
        <v>1672</v>
      </c>
      <c r="B1023" s="17" t="s">
        <v>21</v>
      </c>
      <c r="C1023" s="18" t="s">
        <v>7155</v>
      </c>
      <c r="D1023" s="18" t="s">
        <v>7102</v>
      </c>
      <c r="E1023" s="37" t="s">
        <v>7127</v>
      </c>
    </row>
    <row r="1024" spans="1:5" ht="15">
      <c r="A1024" s="36" t="s">
        <v>924</v>
      </c>
      <c r="B1024" s="17" t="s">
        <v>21</v>
      </c>
      <c r="C1024" s="18" t="s">
        <v>7155</v>
      </c>
      <c r="D1024" s="18" t="s">
        <v>7102</v>
      </c>
      <c r="E1024" s="37" t="s">
        <v>7159</v>
      </c>
    </row>
    <row r="1025" spans="1:5" ht="15">
      <c r="A1025" s="36" t="s">
        <v>821</v>
      </c>
      <c r="B1025" s="17" t="s">
        <v>21</v>
      </c>
      <c r="C1025" s="18" t="s">
        <v>7155</v>
      </c>
      <c r="D1025" s="18" t="s">
        <v>7102</v>
      </c>
      <c r="E1025" s="37" t="s">
        <v>7130</v>
      </c>
    </row>
    <row r="1026" spans="1:5" ht="15">
      <c r="A1026" s="36" t="s">
        <v>922</v>
      </c>
      <c r="B1026" s="17" t="s">
        <v>21</v>
      </c>
      <c r="C1026" s="18" t="s">
        <v>7155</v>
      </c>
      <c r="D1026" s="18" t="s">
        <v>7102</v>
      </c>
      <c r="E1026" s="37" t="s">
        <v>7130</v>
      </c>
    </row>
    <row r="1027" spans="1:5" ht="15">
      <c r="A1027" s="36" t="s">
        <v>1872</v>
      </c>
      <c r="B1027" s="17" t="s">
        <v>21</v>
      </c>
      <c r="C1027" s="18" t="s">
        <v>7155</v>
      </c>
      <c r="D1027" s="18" t="s">
        <v>7102</v>
      </c>
      <c r="E1027" s="37" t="s">
        <v>7130</v>
      </c>
    </row>
    <row r="1028" spans="1:5" ht="15">
      <c r="A1028" s="36" t="s">
        <v>1941</v>
      </c>
      <c r="B1028" s="17" t="s">
        <v>21</v>
      </c>
      <c r="C1028" s="18" t="s">
        <v>7155</v>
      </c>
      <c r="D1028" s="18" t="s">
        <v>7102</v>
      </c>
      <c r="E1028" s="37" t="s">
        <v>7137</v>
      </c>
    </row>
    <row r="1029" spans="1:5" ht="15">
      <c r="A1029" s="36" t="s">
        <v>296</v>
      </c>
      <c r="B1029" s="17" t="s">
        <v>21</v>
      </c>
      <c r="C1029" s="18" t="s">
        <v>7155</v>
      </c>
      <c r="D1029" s="18" t="s">
        <v>7102</v>
      </c>
      <c r="E1029" s="37" t="s">
        <v>7130</v>
      </c>
    </row>
    <row r="1030" spans="1:5" ht="15">
      <c r="A1030" s="36" t="s">
        <v>1180</v>
      </c>
      <c r="B1030" s="17" t="s">
        <v>21</v>
      </c>
      <c r="C1030" s="18" t="s">
        <v>7155</v>
      </c>
      <c r="D1030" s="18" t="s">
        <v>7102</v>
      </c>
      <c r="E1030" s="37" t="s">
        <v>7161</v>
      </c>
    </row>
    <row r="1031" spans="1:5" ht="15">
      <c r="A1031" s="36" t="s">
        <v>1417</v>
      </c>
      <c r="B1031" s="17" t="s">
        <v>21</v>
      </c>
      <c r="C1031" s="18" t="s">
        <v>7155</v>
      </c>
      <c r="D1031" s="18" t="s">
        <v>7102</v>
      </c>
      <c r="E1031" s="37" t="s">
        <v>7130</v>
      </c>
    </row>
    <row r="1032" spans="1:5" ht="15">
      <c r="A1032" s="36" t="s">
        <v>790</v>
      </c>
      <c r="B1032" s="17" t="s">
        <v>21</v>
      </c>
      <c r="C1032" s="18" t="s">
        <v>7155</v>
      </c>
      <c r="D1032" s="18" t="s">
        <v>7102</v>
      </c>
      <c r="E1032" s="37" t="s">
        <v>7121</v>
      </c>
    </row>
    <row r="1033" spans="1:5" ht="15">
      <c r="A1033" s="36" t="s">
        <v>337</v>
      </c>
      <c r="B1033" s="17" t="s">
        <v>21</v>
      </c>
      <c r="C1033" s="18" t="s">
        <v>7155</v>
      </c>
      <c r="D1033" s="18" t="s">
        <v>7102</v>
      </c>
      <c r="E1033" s="37" t="s">
        <v>7148</v>
      </c>
    </row>
    <row r="1034" spans="1:5" ht="15">
      <c r="A1034" s="36" t="s">
        <v>1969</v>
      </c>
      <c r="B1034" s="17" t="s">
        <v>21</v>
      </c>
      <c r="C1034" s="18" t="s">
        <v>7155</v>
      </c>
      <c r="D1034" s="18" t="s">
        <v>7102</v>
      </c>
      <c r="E1034" s="37" t="s">
        <v>7138</v>
      </c>
    </row>
    <row r="1035" spans="1:5" ht="15">
      <c r="A1035" s="36" t="s">
        <v>809</v>
      </c>
      <c r="B1035" s="17" t="s">
        <v>21</v>
      </c>
      <c r="C1035" s="18" t="s">
        <v>7155</v>
      </c>
      <c r="D1035" s="18" t="s">
        <v>7102</v>
      </c>
      <c r="E1035" s="37" t="s">
        <v>7107</v>
      </c>
    </row>
    <row r="1036" spans="1:5" ht="15">
      <c r="A1036" s="36" t="s">
        <v>1850</v>
      </c>
      <c r="B1036" s="17" t="s">
        <v>21</v>
      </c>
      <c r="C1036" s="18" t="s">
        <v>7155</v>
      </c>
      <c r="D1036" s="18" t="s">
        <v>7102</v>
      </c>
      <c r="E1036" s="37" t="s">
        <v>7148</v>
      </c>
    </row>
    <row r="1037" spans="1:5" ht="15">
      <c r="A1037" s="36" t="s">
        <v>1576</v>
      </c>
      <c r="B1037" s="17" t="s">
        <v>21</v>
      </c>
      <c r="C1037" s="18" t="s">
        <v>7155</v>
      </c>
      <c r="D1037" s="18" t="s">
        <v>7102</v>
      </c>
      <c r="E1037" s="37" t="s">
        <v>7148</v>
      </c>
    </row>
    <row r="1038" spans="1:5" ht="15">
      <c r="A1038" s="36" t="s">
        <v>310</v>
      </c>
      <c r="B1038" s="17" t="s">
        <v>21</v>
      </c>
      <c r="C1038" s="18" t="s">
        <v>7155</v>
      </c>
      <c r="D1038" s="18" t="s">
        <v>7102</v>
      </c>
      <c r="E1038" s="37" t="s">
        <v>7161</v>
      </c>
    </row>
    <row r="1039" spans="1:5" ht="15">
      <c r="A1039" s="36" t="s">
        <v>1447</v>
      </c>
      <c r="B1039" s="17" t="s">
        <v>21</v>
      </c>
      <c r="C1039" s="18" t="s">
        <v>7155</v>
      </c>
      <c r="D1039" s="18" t="s">
        <v>7102</v>
      </c>
      <c r="E1039" s="37" t="s">
        <v>7157</v>
      </c>
    </row>
    <row r="1040" spans="1:5" ht="15">
      <c r="A1040" s="36" t="s">
        <v>758</v>
      </c>
      <c r="B1040" s="17" t="s">
        <v>21</v>
      </c>
      <c r="C1040" s="18" t="s">
        <v>7155</v>
      </c>
      <c r="D1040" s="18" t="s">
        <v>7102</v>
      </c>
      <c r="E1040" s="37" t="s">
        <v>7156</v>
      </c>
    </row>
    <row r="1041" spans="1:5" ht="15">
      <c r="A1041" s="36" t="s">
        <v>1837</v>
      </c>
      <c r="B1041" s="17" t="s">
        <v>21</v>
      </c>
      <c r="C1041" s="18" t="s">
        <v>7155</v>
      </c>
      <c r="D1041" s="18" t="s">
        <v>7102</v>
      </c>
      <c r="E1041" s="37" t="s">
        <v>7161</v>
      </c>
    </row>
    <row r="1042" spans="1:5" ht="15">
      <c r="A1042" s="36" t="s">
        <v>920</v>
      </c>
      <c r="B1042" s="25" t="s">
        <v>21</v>
      </c>
      <c r="C1042" s="18" t="s">
        <v>7155</v>
      </c>
      <c r="D1042" s="18" t="s">
        <v>7102</v>
      </c>
      <c r="E1042" s="37" t="s">
        <v>7121</v>
      </c>
    </row>
    <row r="1043" spans="1:5" ht="15">
      <c r="A1043" s="36" t="s">
        <v>900</v>
      </c>
      <c r="B1043" s="17" t="s">
        <v>21</v>
      </c>
      <c r="C1043" s="18" t="s">
        <v>7155</v>
      </c>
      <c r="D1043" s="18" t="s">
        <v>7102</v>
      </c>
      <c r="E1043" s="37" t="s">
        <v>7148</v>
      </c>
    </row>
    <row r="1044" spans="1:5" ht="15">
      <c r="A1044" s="36" t="s">
        <v>1239</v>
      </c>
      <c r="B1044" s="17" t="s">
        <v>21</v>
      </c>
      <c r="C1044" s="18" t="s">
        <v>7155</v>
      </c>
      <c r="D1044" s="18" t="s">
        <v>7102</v>
      </c>
      <c r="E1044" s="37" t="s">
        <v>7127</v>
      </c>
    </row>
    <row r="1045" spans="1:5" ht="15">
      <c r="A1045" s="36" t="s">
        <v>1535</v>
      </c>
      <c r="B1045" s="17" t="s">
        <v>21</v>
      </c>
      <c r="C1045" s="18" t="s">
        <v>7155</v>
      </c>
      <c r="D1045" s="18" t="s">
        <v>7102</v>
      </c>
      <c r="E1045" s="37" t="s">
        <v>7121</v>
      </c>
    </row>
    <row r="1046" spans="1:5" ht="15">
      <c r="A1046" s="36" t="s">
        <v>1126</v>
      </c>
      <c r="B1046" s="17" t="s">
        <v>21</v>
      </c>
      <c r="C1046" s="18" t="s">
        <v>7155</v>
      </c>
      <c r="D1046" s="18" t="s">
        <v>7102</v>
      </c>
      <c r="E1046" s="37" t="s">
        <v>7159</v>
      </c>
    </row>
    <row r="1047" spans="1:5" ht="15">
      <c r="A1047" s="36" t="s">
        <v>1634</v>
      </c>
      <c r="B1047" s="17" t="s">
        <v>21</v>
      </c>
      <c r="C1047" s="18" t="s">
        <v>7155</v>
      </c>
      <c r="D1047" s="18" t="s">
        <v>7102</v>
      </c>
      <c r="E1047" s="37" t="s">
        <v>7138</v>
      </c>
    </row>
    <row r="1048" spans="1:5" ht="15">
      <c r="A1048" s="36" t="s">
        <v>292</v>
      </c>
      <c r="B1048" s="25" t="s">
        <v>21</v>
      </c>
      <c r="C1048" s="18" t="s">
        <v>7155</v>
      </c>
      <c r="D1048" s="18" t="s">
        <v>7102</v>
      </c>
      <c r="E1048" s="37" t="s">
        <v>7160</v>
      </c>
    </row>
    <row r="1049" spans="1:5" ht="15">
      <c r="A1049" s="36" t="s">
        <v>355</v>
      </c>
      <c r="B1049" s="17" t="s">
        <v>21</v>
      </c>
      <c r="C1049" s="18" t="s">
        <v>7155</v>
      </c>
      <c r="D1049" s="18" t="s">
        <v>7102</v>
      </c>
      <c r="E1049" s="37" t="s">
        <v>7127</v>
      </c>
    </row>
    <row r="1050" spans="1:5" ht="15">
      <c r="A1050" s="36" t="s">
        <v>1543</v>
      </c>
      <c r="B1050" s="17" t="s">
        <v>21</v>
      </c>
      <c r="C1050" s="18" t="s">
        <v>7155</v>
      </c>
      <c r="D1050" s="18" t="s">
        <v>7102</v>
      </c>
      <c r="E1050" s="37" t="s">
        <v>7138</v>
      </c>
    </row>
    <row r="1051" spans="1:5" ht="15">
      <c r="A1051" s="36" t="s">
        <v>772</v>
      </c>
      <c r="B1051" s="17" t="s">
        <v>21</v>
      </c>
      <c r="C1051" s="18" t="s">
        <v>7155</v>
      </c>
      <c r="D1051" s="18" t="s">
        <v>7102</v>
      </c>
      <c r="E1051" s="37" t="s">
        <v>7157</v>
      </c>
    </row>
    <row r="1052" spans="1:5" ht="15">
      <c r="A1052" s="36" t="s">
        <v>1770</v>
      </c>
      <c r="B1052" s="17" t="s">
        <v>21</v>
      </c>
      <c r="C1052" s="18" t="s">
        <v>7155</v>
      </c>
      <c r="D1052" s="18" t="s">
        <v>7102</v>
      </c>
      <c r="E1052" s="37" t="s">
        <v>7127</v>
      </c>
    </row>
    <row r="1053" spans="1:5" ht="15">
      <c r="A1053" s="36" t="s">
        <v>1021</v>
      </c>
      <c r="B1053" s="17" t="s">
        <v>21</v>
      </c>
      <c r="C1053" s="18" t="s">
        <v>7155</v>
      </c>
      <c r="D1053" s="18" t="s">
        <v>7102</v>
      </c>
      <c r="E1053" s="37" t="s">
        <v>7148</v>
      </c>
    </row>
    <row r="1054" spans="1:5" ht="15">
      <c r="A1054" s="36" t="s">
        <v>932</v>
      </c>
      <c r="B1054" s="17" t="s">
        <v>21</v>
      </c>
      <c r="C1054" s="18" t="s">
        <v>7155</v>
      </c>
      <c r="D1054" s="18" t="s">
        <v>7102</v>
      </c>
      <c r="E1054" s="37" t="s">
        <v>7121</v>
      </c>
    </row>
    <row r="1055" spans="1:5" ht="15">
      <c r="A1055" s="36" t="s">
        <v>1445</v>
      </c>
      <c r="B1055" s="17" t="s">
        <v>21</v>
      </c>
      <c r="C1055" s="18" t="s">
        <v>7155</v>
      </c>
      <c r="D1055" s="18" t="s">
        <v>7102</v>
      </c>
      <c r="E1055" s="37" t="s">
        <v>7130</v>
      </c>
    </row>
    <row r="1056" spans="1:5" ht="15">
      <c r="A1056" s="36" t="s">
        <v>258</v>
      </c>
      <c r="B1056" s="17" t="s">
        <v>21</v>
      </c>
      <c r="C1056" s="18" t="s">
        <v>7155</v>
      </c>
      <c r="D1056" s="18" t="s">
        <v>7102</v>
      </c>
      <c r="E1056" s="37" t="s">
        <v>7141</v>
      </c>
    </row>
    <row r="1057" spans="1:5" ht="15">
      <c r="A1057" s="36" t="s">
        <v>298</v>
      </c>
      <c r="B1057" s="17" t="s">
        <v>21</v>
      </c>
      <c r="C1057" s="18" t="s">
        <v>7155</v>
      </c>
      <c r="D1057" s="18" t="s">
        <v>7102</v>
      </c>
      <c r="E1057" s="37" t="s">
        <v>7157</v>
      </c>
    </row>
    <row r="1058" spans="1:5" ht="15">
      <c r="A1058" s="36" t="s">
        <v>2050</v>
      </c>
      <c r="B1058" s="17" t="s">
        <v>21</v>
      </c>
      <c r="C1058" s="18" t="s">
        <v>7155</v>
      </c>
      <c r="D1058" s="18" t="s">
        <v>7102</v>
      </c>
      <c r="E1058" s="37" t="s">
        <v>7144</v>
      </c>
    </row>
    <row r="1059" spans="1:5" ht="15">
      <c r="A1059" s="36" t="s">
        <v>349</v>
      </c>
      <c r="B1059" s="17" t="s">
        <v>21</v>
      </c>
      <c r="C1059" s="18" t="s">
        <v>7155</v>
      </c>
      <c r="D1059" s="18" t="s">
        <v>7102</v>
      </c>
      <c r="E1059" s="37" t="s">
        <v>7162</v>
      </c>
    </row>
    <row r="1060" spans="1:5" ht="15">
      <c r="A1060" s="36" t="s">
        <v>1665</v>
      </c>
      <c r="B1060" s="17" t="s">
        <v>21</v>
      </c>
      <c r="C1060" s="18" t="s">
        <v>7155</v>
      </c>
      <c r="D1060" s="18" t="s">
        <v>7102</v>
      </c>
      <c r="E1060" s="37" t="s">
        <v>7163</v>
      </c>
    </row>
    <row r="1061" spans="1:5" ht="15">
      <c r="A1061" s="36" t="s">
        <v>1390</v>
      </c>
      <c r="B1061" s="17" t="s">
        <v>21</v>
      </c>
      <c r="C1061" s="18" t="s">
        <v>7155</v>
      </c>
      <c r="D1061" s="18" t="s">
        <v>7102</v>
      </c>
      <c r="E1061" s="37" t="s">
        <v>7142</v>
      </c>
    </row>
    <row r="1062" spans="1:5" ht="15">
      <c r="A1062" s="36" t="s">
        <v>942</v>
      </c>
      <c r="B1062" s="25" t="s">
        <v>21</v>
      </c>
      <c r="C1062" s="18" t="s">
        <v>7155</v>
      </c>
      <c r="D1062" s="18" t="s">
        <v>7102</v>
      </c>
      <c r="E1062" s="37" t="s">
        <v>7112</v>
      </c>
    </row>
    <row r="1063" spans="1:5" ht="15">
      <c r="A1063" s="36" t="s">
        <v>1415</v>
      </c>
      <c r="B1063" s="17" t="s">
        <v>21</v>
      </c>
      <c r="C1063" s="18" t="s">
        <v>7155</v>
      </c>
      <c r="D1063" s="18" t="s">
        <v>7102</v>
      </c>
      <c r="E1063" s="37" t="s">
        <v>7164</v>
      </c>
    </row>
    <row r="1064" spans="1:5" ht="15">
      <c r="A1064" s="36" t="s">
        <v>256</v>
      </c>
      <c r="B1064" s="17" t="s">
        <v>21</v>
      </c>
      <c r="C1064" s="18" t="s">
        <v>7155</v>
      </c>
      <c r="D1064" s="18" t="s">
        <v>7102</v>
      </c>
      <c r="E1064" s="37" t="s">
        <v>7109</v>
      </c>
    </row>
    <row r="1065" spans="1:5" ht="15">
      <c r="A1065" s="36" t="s">
        <v>1152</v>
      </c>
      <c r="B1065" s="17" t="s">
        <v>21</v>
      </c>
      <c r="C1065" s="18" t="s">
        <v>7155</v>
      </c>
      <c r="D1065" s="18" t="s">
        <v>7102</v>
      </c>
      <c r="E1065" s="37" t="s">
        <v>7134</v>
      </c>
    </row>
    <row r="1066" spans="1:5" ht="15">
      <c r="A1066" s="36" t="s">
        <v>1905</v>
      </c>
      <c r="B1066" s="25" t="s">
        <v>21</v>
      </c>
      <c r="C1066" s="18" t="s">
        <v>7155</v>
      </c>
      <c r="D1066" s="18" t="s">
        <v>7102</v>
      </c>
      <c r="E1066" s="37" t="s">
        <v>7136</v>
      </c>
    </row>
    <row r="1067" spans="1:5" ht="15">
      <c r="A1067" s="36" t="s">
        <v>1256</v>
      </c>
      <c r="B1067" s="17" t="s">
        <v>21</v>
      </c>
      <c r="C1067" s="18" t="s">
        <v>7155</v>
      </c>
      <c r="D1067" s="18" t="s">
        <v>7102</v>
      </c>
      <c r="E1067" s="37" t="s">
        <v>7153</v>
      </c>
    </row>
    <row r="1068" spans="1:5" ht="15">
      <c r="A1068" s="36" t="s">
        <v>1272</v>
      </c>
      <c r="B1068" s="17" t="s">
        <v>21</v>
      </c>
      <c r="C1068" s="18" t="s">
        <v>7155</v>
      </c>
      <c r="D1068" s="18" t="s">
        <v>7102</v>
      </c>
      <c r="E1068" s="37" t="s">
        <v>7111</v>
      </c>
    </row>
    <row r="1069" spans="1:5" ht="15">
      <c r="A1069" s="36" t="s">
        <v>1856</v>
      </c>
      <c r="B1069" s="17" t="s">
        <v>21</v>
      </c>
      <c r="C1069" s="18" t="s">
        <v>7155</v>
      </c>
      <c r="D1069" s="18" t="s">
        <v>7102</v>
      </c>
      <c r="E1069" s="37" t="s">
        <v>7126</v>
      </c>
    </row>
    <row r="1070" spans="1:5" ht="15">
      <c r="A1070" s="36" t="s">
        <v>643</v>
      </c>
      <c r="B1070" s="17" t="s">
        <v>21</v>
      </c>
      <c r="C1070" s="18" t="s">
        <v>7155</v>
      </c>
      <c r="D1070" s="18" t="s">
        <v>7102</v>
      </c>
      <c r="E1070" s="37" t="s">
        <v>7131</v>
      </c>
    </row>
    <row r="1071" spans="1:5" ht="15">
      <c r="A1071" s="36" t="s">
        <v>2054</v>
      </c>
      <c r="B1071" s="17" t="s">
        <v>21</v>
      </c>
      <c r="C1071" s="18" t="s">
        <v>7155</v>
      </c>
      <c r="D1071" s="18" t="s">
        <v>7102</v>
      </c>
      <c r="E1071" s="37" t="s">
        <v>7145</v>
      </c>
    </row>
    <row r="1072" spans="1:5" ht="15">
      <c r="A1072" s="36" t="s">
        <v>1079</v>
      </c>
      <c r="B1072" s="17" t="s">
        <v>21</v>
      </c>
      <c r="C1072" s="18" t="s">
        <v>7155</v>
      </c>
      <c r="D1072" s="18" t="s">
        <v>7102</v>
      </c>
      <c r="E1072" s="37" t="s">
        <v>7131</v>
      </c>
    </row>
    <row r="1073" spans="1:5" ht="15">
      <c r="A1073" s="36" t="s">
        <v>746</v>
      </c>
      <c r="B1073" s="25" t="s">
        <v>21</v>
      </c>
      <c r="C1073" s="18" t="s">
        <v>7155</v>
      </c>
      <c r="D1073" s="18" t="s">
        <v>7102</v>
      </c>
      <c r="E1073" s="37" t="s">
        <v>7136</v>
      </c>
    </row>
    <row r="1074" spans="1:5" ht="15">
      <c r="A1074" s="36" t="s">
        <v>1071</v>
      </c>
      <c r="B1074" s="17" t="s">
        <v>21</v>
      </c>
      <c r="C1074" s="18" t="s">
        <v>7155</v>
      </c>
      <c r="D1074" s="18" t="s">
        <v>7102</v>
      </c>
      <c r="E1074" s="37" t="s">
        <v>7126</v>
      </c>
    </row>
    <row r="1075" spans="1:5" ht="15">
      <c r="A1075" s="36" t="s">
        <v>736</v>
      </c>
      <c r="B1075" s="17" t="s">
        <v>21</v>
      </c>
      <c r="C1075" s="18" t="s">
        <v>7155</v>
      </c>
      <c r="D1075" s="18" t="s">
        <v>7102</v>
      </c>
      <c r="E1075" s="37" t="s">
        <v>7123</v>
      </c>
    </row>
    <row r="1076" spans="1:5" ht="15">
      <c r="A1076" s="36" t="s">
        <v>1825</v>
      </c>
      <c r="B1076" s="17" t="s">
        <v>21</v>
      </c>
      <c r="C1076" s="18" t="s">
        <v>7155</v>
      </c>
      <c r="D1076" s="18" t="s">
        <v>7102</v>
      </c>
      <c r="E1076" s="37" t="s">
        <v>7131</v>
      </c>
    </row>
    <row r="1077" spans="1:5" ht="15">
      <c r="A1077" s="36" t="s">
        <v>1676</v>
      </c>
      <c r="B1077" s="17" t="s">
        <v>21</v>
      </c>
      <c r="C1077" s="18" t="s">
        <v>7155</v>
      </c>
      <c r="D1077" s="18" t="s">
        <v>7102</v>
      </c>
      <c r="E1077" s="37" t="s">
        <v>7131</v>
      </c>
    </row>
    <row r="1078" spans="1:5" ht="15">
      <c r="A1078" s="36" t="s">
        <v>675</v>
      </c>
      <c r="B1078" s="17" t="s">
        <v>21</v>
      </c>
      <c r="C1078" s="18" t="s">
        <v>7155</v>
      </c>
      <c r="D1078" s="18" t="s">
        <v>7102</v>
      </c>
      <c r="E1078" s="37" t="s">
        <v>7165</v>
      </c>
    </row>
    <row r="1079" spans="1:5" ht="15">
      <c r="A1079" s="36" t="s">
        <v>386</v>
      </c>
      <c r="B1079" s="17" t="s">
        <v>21</v>
      </c>
      <c r="C1079" s="18" t="s">
        <v>7155</v>
      </c>
      <c r="D1079" s="18" t="s">
        <v>7102</v>
      </c>
      <c r="E1079" s="37" t="s">
        <v>7111</v>
      </c>
    </row>
    <row r="1080" spans="1:5" ht="15">
      <c r="A1080" s="36" t="s">
        <v>617</v>
      </c>
      <c r="B1080" s="17" t="s">
        <v>21</v>
      </c>
      <c r="C1080" s="18" t="s">
        <v>7155</v>
      </c>
      <c r="D1080" s="18" t="s">
        <v>7102</v>
      </c>
      <c r="E1080" s="37" t="s">
        <v>7153</v>
      </c>
    </row>
    <row r="1081" spans="1:5" ht="15">
      <c r="A1081" s="36" t="s">
        <v>629</v>
      </c>
      <c r="B1081" s="17" t="s">
        <v>21</v>
      </c>
      <c r="C1081" s="18" t="s">
        <v>7155</v>
      </c>
      <c r="D1081" s="18" t="s">
        <v>7102</v>
      </c>
      <c r="E1081" s="37" t="s">
        <v>7129</v>
      </c>
    </row>
    <row r="1082" spans="1:5" ht="15">
      <c r="A1082" s="36" t="s">
        <v>1778</v>
      </c>
      <c r="B1082" s="17" t="s">
        <v>21</v>
      </c>
      <c r="C1082" s="18" t="s">
        <v>7155</v>
      </c>
      <c r="D1082" s="18" t="s">
        <v>7102</v>
      </c>
      <c r="E1082" s="37" t="s">
        <v>7132</v>
      </c>
    </row>
    <row r="1083" spans="1:5" ht="15">
      <c r="A1083" s="36" t="s">
        <v>1690</v>
      </c>
      <c r="B1083" s="17" t="s">
        <v>21</v>
      </c>
      <c r="C1083" s="18" t="s">
        <v>7155</v>
      </c>
      <c r="D1083" s="18" t="s">
        <v>7102</v>
      </c>
      <c r="E1083" s="37" t="s">
        <v>7136</v>
      </c>
    </row>
    <row r="1084" spans="1:5" ht="15">
      <c r="A1084" s="36" t="s">
        <v>750</v>
      </c>
      <c r="B1084" s="17" t="s">
        <v>21</v>
      </c>
      <c r="C1084" s="18" t="s">
        <v>7155</v>
      </c>
      <c r="D1084" s="18" t="s">
        <v>7102</v>
      </c>
      <c r="E1084" s="37" t="s">
        <v>7133</v>
      </c>
    </row>
    <row r="1085" spans="1:5" ht="15">
      <c r="A1085" s="36" t="s">
        <v>722</v>
      </c>
      <c r="B1085" s="17" t="s">
        <v>21</v>
      </c>
      <c r="C1085" s="18" t="s">
        <v>7155</v>
      </c>
      <c r="D1085" s="18" t="s">
        <v>7102</v>
      </c>
      <c r="E1085" s="37" t="s">
        <v>7146</v>
      </c>
    </row>
    <row r="1086" spans="1:5" ht="15">
      <c r="A1086" s="36" t="s">
        <v>1425</v>
      </c>
      <c r="B1086" s="17" t="s">
        <v>21</v>
      </c>
      <c r="C1086" s="18" t="s">
        <v>7155</v>
      </c>
      <c r="D1086" s="18" t="s">
        <v>7102</v>
      </c>
      <c r="E1086" s="37" t="s">
        <v>7166</v>
      </c>
    </row>
    <row r="1087" spans="1:5" ht="15">
      <c r="A1087" s="36" t="s">
        <v>1952</v>
      </c>
      <c r="B1087" s="17" t="s">
        <v>21</v>
      </c>
      <c r="C1087" s="18" t="s">
        <v>7155</v>
      </c>
      <c r="D1087" s="18" t="s">
        <v>7102</v>
      </c>
      <c r="E1087" s="37" t="s">
        <v>7149</v>
      </c>
    </row>
    <row r="1088" spans="1:5" ht="15">
      <c r="A1088" s="36" t="s">
        <v>1593</v>
      </c>
      <c r="B1088" s="17" t="s">
        <v>21</v>
      </c>
      <c r="C1088" s="18" t="s">
        <v>7155</v>
      </c>
      <c r="D1088" s="18" t="s">
        <v>7102</v>
      </c>
      <c r="E1088" s="37" t="s">
        <v>7150</v>
      </c>
    </row>
    <row r="1089" spans="1:5" ht="15">
      <c r="A1089" s="36" t="s">
        <v>1222</v>
      </c>
      <c r="B1089" s="17" t="s">
        <v>21</v>
      </c>
      <c r="C1089" s="18" t="s">
        <v>7155</v>
      </c>
      <c r="D1089" s="18" t="s">
        <v>7102</v>
      </c>
      <c r="E1089" s="37" t="s">
        <v>7126</v>
      </c>
    </row>
    <row r="1090" spans="1:5" ht="15">
      <c r="A1090" s="36" t="s">
        <v>339</v>
      </c>
      <c r="B1090" s="17" t="s">
        <v>21</v>
      </c>
      <c r="C1090" s="18" t="s">
        <v>7155</v>
      </c>
      <c r="D1090" s="18" t="s">
        <v>7102</v>
      </c>
      <c r="E1090" s="37" t="s">
        <v>7111</v>
      </c>
    </row>
    <row r="1091" spans="1:5" ht="15">
      <c r="A1091" s="36" t="s">
        <v>1887</v>
      </c>
      <c r="B1091" s="17" t="s">
        <v>21</v>
      </c>
      <c r="C1091" s="18" t="s">
        <v>7155</v>
      </c>
      <c r="D1091" s="18" t="s">
        <v>7102</v>
      </c>
      <c r="E1091" s="37" t="s">
        <v>7115</v>
      </c>
    </row>
    <row r="1092" spans="1:5" ht="15">
      <c r="A1092" s="36" t="s">
        <v>732</v>
      </c>
      <c r="B1092" s="17" t="s">
        <v>21</v>
      </c>
      <c r="C1092" s="18" t="s">
        <v>7155</v>
      </c>
      <c r="D1092" s="18" t="s">
        <v>7102</v>
      </c>
      <c r="E1092" s="37" t="s">
        <v>7167</v>
      </c>
    </row>
    <row r="1093" spans="1:5" ht="15">
      <c r="A1093" s="36" t="s">
        <v>384</v>
      </c>
      <c r="B1093" s="17" t="s">
        <v>21</v>
      </c>
      <c r="C1093" s="18" t="s">
        <v>7155</v>
      </c>
      <c r="D1093" s="18" t="s">
        <v>7102</v>
      </c>
      <c r="E1093" s="37" t="s">
        <v>7111</v>
      </c>
    </row>
    <row r="1094" spans="1:5" ht="15">
      <c r="A1094" s="36" t="s">
        <v>1876</v>
      </c>
      <c r="B1094" s="17" t="s">
        <v>21</v>
      </c>
      <c r="C1094" s="18" t="s">
        <v>7155</v>
      </c>
      <c r="D1094" s="18" t="s">
        <v>7102</v>
      </c>
      <c r="E1094" s="37" t="s">
        <v>7126</v>
      </c>
    </row>
    <row r="1095" spans="1:5" ht="15">
      <c r="A1095" s="36" t="s">
        <v>394</v>
      </c>
      <c r="B1095" s="17" t="s">
        <v>21</v>
      </c>
      <c r="C1095" s="18" t="s">
        <v>7155</v>
      </c>
      <c r="D1095" s="18" t="s">
        <v>7102</v>
      </c>
      <c r="E1095" s="37" t="s">
        <v>7151</v>
      </c>
    </row>
    <row r="1096" spans="1:5" ht="15">
      <c r="A1096" s="36" t="s">
        <v>7047</v>
      </c>
      <c r="B1096" s="17" t="s">
        <v>21</v>
      </c>
      <c r="C1096" s="18" t="s">
        <v>7155</v>
      </c>
      <c r="D1096" s="18" t="s">
        <v>7102</v>
      </c>
      <c r="E1096" s="37" t="s">
        <v>7133</v>
      </c>
    </row>
    <row r="1097" spans="1:5" ht="15">
      <c r="A1097" s="36" t="s">
        <v>1808</v>
      </c>
      <c r="B1097" s="17" t="s">
        <v>21</v>
      </c>
      <c r="C1097" s="18" t="s">
        <v>7155</v>
      </c>
      <c r="D1097" s="18" t="s">
        <v>7102</v>
      </c>
      <c r="E1097" s="37" t="s">
        <v>7131</v>
      </c>
    </row>
    <row r="1098" spans="1:5" ht="15">
      <c r="A1098" s="36" t="s">
        <v>1136</v>
      </c>
      <c r="B1098" s="17" t="s">
        <v>21</v>
      </c>
      <c r="C1098" s="18" t="s">
        <v>7155</v>
      </c>
      <c r="D1098" s="18" t="s">
        <v>7102</v>
      </c>
      <c r="E1098" s="37" t="s">
        <v>7109</v>
      </c>
    </row>
    <row r="1099" spans="1:5" ht="15">
      <c r="A1099" s="36" t="s">
        <v>1093</v>
      </c>
      <c r="B1099" s="17" t="s">
        <v>21</v>
      </c>
      <c r="C1099" s="18" t="s">
        <v>7155</v>
      </c>
      <c r="D1099" s="18" t="s">
        <v>7102</v>
      </c>
      <c r="E1099" s="37" t="s">
        <v>7128</v>
      </c>
    </row>
    <row r="1100" spans="1:5" ht="15">
      <c r="A1100" s="36" t="s">
        <v>1472</v>
      </c>
      <c r="B1100" s="17" t="s">
        <v>21</v>
      </c>
      <c r="C1100" s="18" t="s">
        <v>7155</v>
      </c>
      <c r="D1100" s="18" t="s">
        <v>7102</v>
      </c>
      <c r="E1100" s="37" t="s">
        <v>7111</v>
      </c>
    </row>
    <row r="1101" spans="1:5" ht="15">
      <c r="A1101" s="36" t="s">
        <v>540</v>
      </c>
      <c r="B1101" s="17" t="s">
        <v>21</v>
      </c>
      <c r="C1101" s="18" t="s">
        <v>7155</v>
      </c>
      <c r="D1101" s="18" t="s">
        <v>7102</v>
      </c>
      <c r="E1101" s="37" t="s">
        <v>7167</v>
      </c>
    </row>
    <row r="1102" spans="1:5" ht="15">
      <c r="A1102" s="36" t="s">
        <v>860</v>
      </c>
      <c r="B1102" s="17" t="s">
        <v>21</v>
      </c>
      <c r="C1102" s="18" t="s">
        <v>7155</v>
      </c>
      <c r="D1102" s="18" t="s">
        <v>7102</v>
      </c>
      <c r="E1102" s="37" t="s">
        <v>7124</v>
      </c>
    </row>
    <row r="1103" spans="1:5" ht="15">
      <c r="A1103" s="36" t="s">
        <v>1266</v>
      </c>
      <c r="B1103" s="17" t="s">
        <v>21</v>
      </c>
      <c r="C1103" s="18" t="s">
        <v>7155</v>
      </c>
      <c r="D1103" s="18" t="s">
        <v>7102</v>
      </c>
      <c r="E1103" s="37" t="s">
        <v>7136</v>
      </c>
    </row>
    <row r="1104" spans="1:5" ht="15">
      <c r="A1104" s="36" t="s">
        <v>1816</v>
      </c>
      <c r="B1104" s="17" t="s">
        <v>21</v>
      </c>
      <c r="C1104" s="18" t="s">
        <v>7155</v>
      </c>
      <c r="D1104" s="18" t="s">
        <v>7102</v>
      </c>
      <c r="E1104" s="37" t="s">
        <v>7111</v>
      </c>
    </row>
    <row r="1105" spans="1:5" ht="15">
      <c r="A1105" s="36" t="s">
        <v>908</v>
      </c>
      <c r="B1105" s="17" t="s">
        <v>21</v>
      </c>
      <c r="C1105" s="18" t="s">
        <v>7155</v>
      </c>
      <c r="D1105" s="18" t="s">
        <v>7102</v>
      </c>
      <c r="E1105" s="37" t="s">
        <v>7168</v>
      </c>
    </row>
    <row r="1106" spans="1:5" ht="15">
      <c r="A1106" s="36" t="s">
        <v>1858</v>
      </c>
      <c r="B1106" s="17" t="s">
        <v>21</v>
      </c>
      <c r="C1106" s="18" t="s">
        <v>7155</v>
      </c>
      <c r="D1106" s="18" t="s">
        <v>7102</v>
      </c>
      <c r="E1106" s="37" t="s">
        <v>7129</v>
      </c>
    </row>
    <row r="1107" spans="1:5" ht="15">
      <c r="A1107" s="36" t="s">
        <v>1648</v>
      </c>
      <c r="B1107" s="17" t="s">
        <v>21</v>
      </c>
      <c r="C1107" s="18" t="s">
        <v>7155</v>
      </c>
      <c r="D1107" s="18" t="s">
        <v>7102</v>
      </c>
      <c r="E1107" s="37" t="s">
        <v>7169</v>
      </c>
    </row>
    <row r="1108" spans="1:5" ht="15">
      <c r="A1108" s="36" t="s">
        <v>335</v>
      </c>
      <c r="B1108" s="17" t="s">
        <v>21</v>
      </c>
      <c r="C1108" s="18" t="s">
        <v>7155</v>
      </c>
      <c r="D1108" s="18" t="s">
        <v>7102</v>
      </c>
      <c r="E1108" s="37" t="s">
        <v>7113</v>
      </c>
    </row>
    <row r="1109" spans="1:5" ht="15">
      <c r="A1109" s="36" t="s">
        <v>868</v>
      </c>
      <c r="B1109" s="17" t="s">
        <v>21</v>
      </c>
      <c r="C1109" s="18" t="s">
        <v>7155</v>
      </c>
      <c r="D1109" s="18" t="s">
        <v>7102</v>
      </c>
      <c r="E1109" s="37" t="s">
        <v>7129</v>
      </c>
    </row>
    <row r="1110" spans="1:5" ht="15">
      <c r="A1110" s="36" t="s">
        <v>1404</v>
      </c>
      <c r="B1110" s="17" t="s">
        <v>21</v>
      </c>
      <c r="C1110" s="18" t="s">
        <v>7155</v>
      </c>
      <c r="D1110" s="18" t="s">
        <v>7102</v>
      </c>
      <c r="E1110" s="37" t="s">
        <v>7111</v>
      </c>
    </row>
    <row r="1111" spans="1:5" ht="15">
      <c r="A1111" s="36" t="s">
        <v>1276</v>
      </c>
      <c r="B1111" s="17" t="s">
        <v>21</v>
      </c>
      <c r="C1111" s="18" t="s">
        <v>7155</v>
      </c>
      <c r="D1111" s="18" t="s">
        <v>7102</v>
      </c>
      <c r="E1111" s="37" t="s">
        <v>7136</v>
      </c>
    </row>
    <row r="1112" spans="1:5" ht="15">
      <c r="A1112" s="36" t="s">
        <v>886</v>
      </c>
      <c r="B1112" s="17" t="s">
        <v>21</v>
      </c>
      <c r="C1112" s="18" t="s">
        <v>7155</v>
      </c>
      <c r="D1112" s="18" t="s">
        <v>7102</v>
      </c>
      <c r="E1112" s="37" t="s">
        <v>7129</v>
      </c>
    </row>
    <row r="1113" spans="1:5" ht="15">
      <c r="A1113" s="36" t="s">
        <v>449</v>
      </c>
      <c r="B1113" s="17" t="s">
        <v>21</v>
      </c>
      <c r="C1113" s="18" t="s">
        <v>7155</v>
      </c>
      <c r="D1113" s="18" t="s">
        <v>7102</v>
      </c>
      <c r="E1113" s="37" t="s">
        <v>7125</v>
      </c>
    </row>
    <row r="1114" spans="1:5" ht="15">
      <c r="A1114" s="36" t="s">
        <v>679</v>
      </c>
      <c r="B1114" s="17" t="s">
        <v>21</v>
      </c>
      <c r="C1114" s="18" t="s">
        <v>7155</v>
      </c>
      <c r="D1114" s="18" t="s">
        <v>7102</v>
      </c>
      <c r="E1114" s="37" t="s">
        <v>7124</v>
      </c>
    </row>
    <row r="1115" spans="1:5" ht="15">
      <c r="A1115" s="36" t="s">
        <v>447</v>
      </c>
      <c r="B1115" s="17" t="s">
        <v>21</v>
      </c>
      <c r="C1115" s="18" t="s">
        <v>7155</v>
      </c>
      <c r="D1115" s="18" t="s">
        <v>7102</v>
      </c>
      <c r="E1115" s="37" t="s">
        <v>7111</v>
      </c>
    </row>
    <row r="1116" spans="1:5" ht="15">
      <c r="A1116" s="36" t="s">
        <v>473</v>
      </c>
      <c r="B1116" s="17" t="s">
        <v>21</v>
      </c>
      <c r="C1116" s="18" t="s">
        <v>7155</v>
      </c>
      <c r="D1116" s="18" t="s">
        <v>7102</v>
      </c>
      <c r="E1116" s="37" t="s">
        <v>7170</v>
      </c>
    </row>
    <row r="1117" spans="1:5" ht="15">
      <c r="A1117" s="36" t="s">
        <v>1894</v>
      </c>
      <c r="B1117" s="17" t="s">
        <v>21</v>
      </c>
      <c r="C1117" s="18" t="s">
        <v>7155</v>
      </c>
      <c r="D1117" s="18" t="s">
        <v>7102</v>
      </c>
      <c r="E1117" s="37" t="s">
        <v>7108</v>
      </c>
    </row>
    <row r="1118" spans="1:5" ht="15">
      <c r="A1118" s="36" t="s">
        <v>1303</v>
      </c>
      <c r="B1118" s="17" t="s">
        <v>21</v>
      </c>
      <c r="C1118" s="18" t="s">
        <v>7155</v>
      </c>
      <c r="D1118" s="18" t="s">
        <v>7102</v>
      </c>
      <c r="E1118" s="37" t="s">
        <v>7111</v>
      </c>
    </row>
    <row r="1119" spans="1:5" ht="15">
      <c r="A1119" s="36" t="s">
        <v>1262</v>
      </c>
      <c r="B1119" s="17" t="s">
        <v>21</v>
      </c>
      <c r="C1119" s="18" t="s">
        <v>7155</v>
      </c>
      <c r="D1119" s="18" t="s">
        <v>7102</v>
      </c>
      <c r="E1119" s="37" t="s">
        <v>7126</v>
      </c>
    </row>
    <row r="1120" spans="1:5" ht="15">
      <c r="A1120" s="36" t="s">
        <v>1067</v>
      </c>
      <c r="B1120" s="17" t="s">
        <v>21</v>
      </c>
      <c r="C1120" s="18" t="s">
        <v>7155</v>
      </c>
      <c r="D1120" s="18" t="s">
        <v>7102</v>
      </c>
      <c r="E1120" s="37" t="s">
        <v>7150</v>
      </c>
    </row>
    <row r="1121" spans="1:5" ht="15">
      <c r="A1121" s="36" t="s">
        <v>264</v>
      </c>
      <c r="B1121" s="17" t="s">
        <v>21</v>
      </c>
      <c r="C1121" s="18" t="s">
        <v>7155</v>
      </c>
      <c r="D1121" s="18" t="s">
        <v>7102</v>
      </c>
      <c r="E1121" s="37" t="s">
        <v>7131</v>
      </c>
    </row>
    <row r="1122" spans="1:5" ht="15">
      <c r="A1122" s="36" t="s">
        <v>244</v>
      </c>
      <c r="B1122" s="17" t="s">
        <v>21</v>
      </c>
      <c r="C1122" s="18" t="s">
        <v>7155</v>
      </c>
      <c r="D1122" s="18" t="s">
        <v>7102</v>
      </c>
      <c r="E1122" s="37" t="s">
        <v>7114</v>
      </c>
    </row>
    <row r="1123" spans="1:5" ht="15">
      <c r="A1123" s="36" t="s">
        <v>744</v>
      </c>
      <c r="B1123" s="17" t="s">
        <v>21</v>
      </c>
      <c r="C1123" s="18" t="s">
        <v>7155</v>
      </c>
      <c r="D1123" s="18" t="s">
        <v>7102</v>
      </c>
      <c r="E1123" s="37" t="s">
        <v>7111</v>
      </c>
    </row>
    <row r="1124" spans="1:5" ht="15">
      <c r="A1124" s="36" t="s">
        <v>218</v>
      </c>
      <c r="B1124" s="17" t="s">
        <v>21</v>
      </c>
      <c r="C1124" s="18" t="s">
        <v>7155</v>
      </c>
      <c r="D1124" s="18" t="s">
        <v>7102</v>
      </c>
      <c r="E1124" s="37" t="s">
        <v>7168</v>
      </c>
    </row>
    <row r="1125" spans="1:5" ht="15">
      <c r="A1125" s="36" t="s">
        <v>459</v>
      </c>
      <c r="B1125" s="17" t="s">
        <v>21</v>
      </c>
      <c r="C1125" s="18" t="s">
        <v>7155</v>
      </c>
      <c r="D1125" s="18" t="s">
        <v>7102</v>
      </c>
      <c r="E1125" s="37" t="s">
        <v>7171</v>
      </c>
    </row>
    <row r="1126" spans="1:5" ht="15">
      <c r="A1126" s="36" t="s">
        <v>847</v>
      </c>
      <c r="B1126" s="17" t="s">
        <v>21</v>
      </c>
      <c r="C1126" s="18" t="s">
        <v>7155</v>
      </c>
      <c r="D1126" s="18" t="s">
        <v>7102</v>
      </c>
      <c r="E1126" s="37" t="s">
        <v>7113</v>
      </c>
    </row>
    <row r="1127" spans="1:5" ht="15">
      <c r="A1127" s="36" t="s">
        <v>673</v>
      </c>
      <c r="B1127" s="17" t="s">
        <v>21</v>
      </c>
      <c r="C1127" s="18" t="s">
        <v>7155</v>
      </c>
      <c r="D1127" s="18" t="s">
        <v>7102</v>
      </c>
      <c r="E1127" s="37" t="s">
        <v>7111</v>
      </c>
    </row>
    <row r="1128" spans="1:5" ht="15">
      <c r="A1128" s="36" t="s">
        <v>382</v>
      </c>
      <c r="B1128" s="17" t="s">
        <v>21</v>
      </c>
      <c r="C1128" s="18" t="s">
        <v>7155</v>
      </c>
      <c r="D1128" s="18" t="s">
        <v>7102</v>
      </c>
      <c r="E1128" s="37" t="s">
        <v>7134</v>
      </c>
    </row>
    <row r="1129" spans="1:5" ht="15">
      <c r="A1129" s="36" t="s">
        <v>347</v>
      </c>
      <c r="B1129" s="17" t="s">
        <v>21</v>
      </c>
      <c r="C1129" s="18" t="s">
        <v>7155</v>
      </c>
      <c r="D1129" s="18" t="s">
        <v>7102</v>
      </c>
      <c r="E1129" s="37" t="s">
        <v>7136</v>
      </c>
    </row>
    <row r="1130" spans="1:5" ht="15">
      <c r="A1130" s="36" t="s">
        <v>740</v>
      </c>
      <c r="B1130" s="17" t="s">
        <v>21</v>
      </c>
      <c r="C1130" s="18" t="s">
        <v>7155</v>
      </c>
      <c r="D1130" s="18" t="s">
        <v>7102</v>
      </c>
      <c r="E1130" s="37" t="s">
        <v>7129</v>
      </c>
    </row>
    <row r="1131" spans="1:5" ht="15">
      <c r="A1131" s="36" t="s">
        <v>278</v>
      </c>
      <c r="B1131" s="17" t="s">
        <v>21</v>
      </c>
      <c r="C1131" s="18" t="s">
        <v>7155</v>
      </c>
      <c r="D1131" s="18" t="s">
        <v>7102</v>
      </c>
      <c r="E1131" s="37" t="s">
        <v>7128</v>
      </c>
    </row>
    <row r="1132" spans="1:5" ht="15">
      <c r="A1132" s="36" t="s">
        <v>1272</v>
      </c>
      <c r="B1132" s="17" t="s">
        <v>21</v>
      </c>
      <c r="C1132" s="18" t="s">
        <v>7155</v>
      </c>
      <c r="D1132" s="18" t="s">
        <v>7102</v>
      </c>
      <c r="E1132" s="37" t="s">
        <v>7146</v>
      </c>
    </row>
    <row r="1133" spans="1:5" ht="15">
      <c r="A1133" s="36" t="s">
        <v>689</v>
      </c>
      <c r="B1133" s="25" t="s">
        <v>21</v>
      </c>
      <c r="C1133" s="18" t="s">
        <v>7155</v>
      </c>
      <c r="D1133" s="18" t="s">
        <v>7102</v>
      </c>
      <c r="E1133" s="37" t="s">
        <v>7129</v>
      </c>
    </row>
    <row r="1134" spans="1:5" ht="15">
      <c r="A1134" s="36" t="s">
        <v>1166</v>
      </c>
      <c r="B1134" s="25" t="s">
        <v>21</v>
      </c>
      <c r="C1134" s="18" t="s">
        <v>7155</v>
      </c>
      <c r="D1134" s="18" t="s">
        <v>7102</v>
      </c>
      <c r="E1134" s="37" t="s">
        <v>7172</v>
      </c>
    </row>
    <row r="1135" spans="1:5" ht="15">
      <c r="A1135" s="36" t="s">
        <v>1091</v>
      </c>
      <c r="B1135" s="17" t="s">
        <v>21</v>
      </c>
      <c r="C1135" s="18" t="s">
        <v>7155</v>
      </c>
      <c r="D1135" s="18" t="s">
        <v>7102</v>
      </c>
      <c r="E1135" s="37" t="s">
        <v>7126</v>
      </c>
    </row>
    <row r="1136" spans="1:5" ht="15">
      <c r="A1136" s="36" t="s">
        <v>784</v>
      </c>
      <c r="B1136" s="17" t="s">
        <v>21</v>
      </c>
      <c r="C1136" s="18" t="s">
        <v>7155</v>
      </c>
      <c r="D1136" s="18" t="s">
        <v>7102</v>
      </c>
      <c r="E1136" s="37" t="s">
        <v>7136</v>
      </c>
    </row>
    <row r="1137" spans="1:5" ht="15">
      <c r="A1137" s="36" t="s">
        <v>1478</v>
      </c>
      <c r="B1137" s="17" t="s">
        <v>21</v>
      </c>
      <c r="C1137" s="18" t="s">
        <v>7155</v>
      </c>
      <c r="D1137" s="18" t="s">
        <v>7102</v>
      </c>
      <c r="E1137" s="37" t="s">
        <v>7111</v>
      </c>
    </row>
    <row r="1138" spans="1:5" ht="15">
      <c r="A1138" s="36" t="s">
        <v>234</v>
      </c>
      <c r="B1138" s="17" t="s">
        <v>21</v>
      </c>
      <c r="C1138" s="18" t="s">
        <v>7155</v>
      </c>
      <c r="D1138" s="18" t="s">
        <v>7102</v>
      </c>
      <c r="E1138" s="37" t="s">
        <v>7170</v>
      </c>
    </row>
    <row r="1139" spans="1:5" ht="15">
      <c r="A1139" s="36" t="s">
        <v>544</v>
      </c>
      <c r="B1139" s="17" t="s">
        <v>21</v>
      </c>
      <c r="C1139" s="18" t="s">
        <v>7155</v>
      </c>
      <c r="D1139" s="18" t="s">
        <v>7102</v>
      </c>
      <c r="E1139" s="37" t="s">
        <v>7129</v>
      </c>
    </row>
    <row r="1140" spans="1:5" ht="15">
      <c r="A1140" s="36" t="s">
        <v>596</v>
      </c>
      <c r="B1140" s="17" t="s">
        <v>21</v>
      </c>
      <c r="C1140" s="18" t="s">
        <v>7155</v>
      </c>
      <c r="D1140" s="18" t="s">
        <v>7102</v>
      </c>
      <c r="E1140" s="37" t="s">
        <v>7136</v>
      </c>
    </row>
    <row r="1141" spans="1:5" ht="15">
      <c r="A1141" s="36" t="s">
        <v>1788</v>
      </c>
      <c r="B1141" s="17" t="s">
        <v>21</v>
      </c>
      <c r="C1141" s="18" t="s">
        <v>7155</v>
      </c>
      <c r="D1141" s="18" t="s">
        <v>7102</v>
      </c>
      <c r="E1141" s="37" t="s">
        <v>7162</v>
      </c>
    </row>
    <row r="1142" spans="1:5" ht="15">
      <c r="A1142" s="36" t="s">
        <v>973</v>
      </c>
      <c r="B1142" s="17" t="s">
        <v>21</v>
      </c>
      <c r="C1142" s="18" t="s">
        <v>7155</v>
      </c>
      <c r="D1142" s="18" t="s">
        <v>7102</v>
      </c>
      <c r="E1142" s="37" t="s">
        <v>7173</v>
      </c>
    </row>
    <row r="1143" spans="1:5" ht="15">
      <c r="A1143" s="36" t="s">
        <v>1033</v>
      </c>
      <c r="B1143" s="17" t="s">
        <v>21</v>
      </c>
      <c r="C1143" s="18" t="s">
        <v>7155</v>
      </c>
      <c r="D1143" s="18" t="s">
        <v>7102</v>
      </c>
      <c r="E1143" s="37" t="s">
        <v>7111</v>
      </c>
    </row>
    <row r="1144" spans="1:5" ht="15">
      <c r="A1144" s="36" t="s">
        <v>894</v>
      </c>
      <c r="B1144" s="25" t="s">
        <v>21</v>
      </c>
      <c r="C1144" s="18" t="s">
        <v>7155</v>
      </c>
      <c r="D1144" s="18" t="s">
        <v>7102</v>
      </c>
      <c r="E1144" s="37" t="s">
        <v>7169</v>
      </c>
    </row>
    <row r="1145" spans="1:5" ht="15">
      <c r="A1145" s="36" t="s">
        <v>627</v>
      </c>
      <c r="B1145" s="17" t="s">
        <v>21</v>
      </c>
      <c r="C1145" s="18" t="s">
        <v>7155</v>
      </c>
      <c r="D1145" s="18" t="s">
        <v>7102</v>
      </c>
      <c r="E1145" s="37" t="s">
        <v>7125</v>
      </c>
    </row>
    <row r="1146" spans="1:5" ht="15">
      <c r="A1146" s="36" t="s">
        <v>594</v>
      </c>
      <c r="B1146" s="17" t="s">
        <v>21</v>
      </c>
      <c r="C1146" s="18" t="s">
        <v>7155</v>
      </c>
      <c r="D1146" s="18" t="s">
        <v>7102</v>
      </c>
      <c r="E1146" s="37" t="s">
        <v>7173</v>
      </c>
    </row>
    <row r="1147" spans="1:5" ht="15">
      <c r="A1147" s="36" t="s">
        <v>1870</v>
      </c>
      <c r="B1147" s="25" t="s">
        <v>21</v>
      </c>
      <c r="C1147" s="18" t="s">
        <v>7155</v>
      </c>
      <c r="D1147" s="18" t="s">
        <v>7102</v>
      </c>
      <c r="E1147" s="37" t="s">
        <v>7110</v>
      </c>
    </row>
    <row r="1148" spans="1:5" ht="15">
      <c r="A1148" s="36" t="s">
        <v>1731</v>
      </c>
      <c r="B1148" s="17" t="s">
        <v>21</v>
      </c>
      <c r="C1148" s="18" t="s">
        <v>7155</v>
      </c>
      <c r="D1148" s="18" t="s">
        <v>7102</v>
      </c>
      <c r="E1148" s="37" t="s">
        <v>7112</v>
      </c>
    </row>
    <row r="1149" spans="1:5" ht="15">
      <c r="A1149" s="36" t="s">
        <v>1423</v>
      </c>
      <c r="B1149" s="17" t="s">
        <v>21</v>
      </c>
      <c r="C1149" s="18" t="s">
        <v>7155</v>
      </c>
      <c r="D1149" s="18" t="s">
        <v>7102</v>
      </c>
      <c r="E1149" s="37" t="s">
        <v>7131</v>
      </c>
    </row>
    <row r="1150" spans="1:5" ht="15">
      <c r="A1150" s="36" t="s">
        <v>1429</v>
      </c>
      <c r="B1150" s="17" t="s">
        <v>21</v>
      </c>
      <c r="C1150" s="18" t="s">
        <v>7155</v>
      </c>
      <c r="D1150" s="18" t="s">
        <v>7102</v>
      </c>
      <c r="E1150" s="37" t="s">
        <v>7143</v>
      </c>
    </row>
    <row r="1151" spans="1:5" ht="15">
      <c r="A1151" s="36" t="s">
        <v>734</v>
      </c>
      <c r="B1151" s="17" t="s">
        <v>21</v>
      </c>
      <c r="C1151" s="18" t="s">
        <v>7155</v>
      </c>
      <c r="D1151" s="18" t="s">
        <v>7102</v>
      </c>
      <c r="E1151" s="37" t="s">
        <v>7136</v>
      </c>
    </row>
    <row r="1152" spans="1:5" ht="15">
      <c r="A1152" s="36" t="s">
        <v>788</v>
      </c>
      <c r="B1152" s="17" t="s">
        <v>21</v>
      </c>
      <c r="C1152" s="18" t="s">
        <v>7155</v>
      </c>
      <c r="D1152" s="18" t="s">
        <v>7102</v>
      </c>
      <c r="E1152" s="37" t="s">
        <v>7136</v>
      </c>
    </row>
    <row r="1153" spans="1:5" ht="15">
      <c r="A1153" s="36" t="s">
        <v>1029</v>
      </c>
      <c r="B1153" s="17" t="s">
        <v>21</v>
      </c>
      <c r="C1153" s="18" t="s">
        <v>7155</v>
      </c>
      <c r="D1153" s="18" t="s">
        <v>7102</v>
      </c>
      <c r="E1153" s="37" t="s">
        <v>7144</v>
      </c>
    </row>
    <row r="1154" spans="1:5" ht="15">
      <c r="A1154" s="36" t="s">
        <v>351</v>
      </c>
      <c r="B1154" s="17" t="s">
        <v>21</v>
      </c>
      <c r="C1154" s="18" t="s">
        <v>7155</v>
      </c>
      <c r="D1154" s="18" t="s">
        <v>7102</v>
      </c>
      <c r="E1154" s="37" t="s">
        <v>7111</v>
      </c>
    </row>
    <row r="1155" spans="1:5" ht="15">
      <c r="A1155" s="36" t="s">
        <v>699</v>
      </c>
      <c r="B1155" s="17" t="s">
        <v>21</v>
      </c>
      <c r="C1155" s="18" t="s">
        <v>7155</v>
      </c>
      <c r="D1155" s="18" t="s">
        <v>7102</v>
      </c>
      <c r="E1155" s="37" t="s">
        <v>7174</v>
      </c>
    </row>
    <row r="1156" spans="1:5" ht="15">
      <c r="A1156" s="36" t="s">
        <v>1328</v>
      </c>
      <c r="B1156" s="17" t="s">
        <v>21</v>
      </c>
      <c r="C1156" s="18" t="s">
        <v>7155</v>
      </c>
      <c r="D1156" s="18" t="s">
        <v>7102</v>
      </c>
      <c r="E1156" s="37" t="s">
        <v>7117</v>
      </c>
    </row>
    <row r="1157" spans="1:5" ht="15">
      <c r="A1157" s="36" t="s">
        <v>2013</v>
      </c>
      <c r="B1157" s="17" t="s">
        <v>21</v>
      </c>
      <c r="C1157" s="18" t="s">
        <v>7155</v>
      </c>
      <c r="D1157" s="18" t="s">
        <v>7102</v>
      </c>
      <c r="E1157" s="37" t="s">
        <v>7127</v>
      </c>
    </row>
    <row r="1158" spans="1:5" ht="15">
      <c r="A1158" s="36" t="s">
        <v>499</v>
      </c>
      <c r="B1158" s="17" t="s">
        <v>21</v>
      </c>
      <c r="C1158" s="18" t="s">
        <v>7155</v>
      </c>
      <c r="D1158" s="18" t="s">
        <v>7102</v>
      </c>
      <c r="E1158" s="37" t="s">
        <v>7175</v>
      </c>
    </row>
    <row r="1159" spans="1:5" ht="15">
      <c r="A1159" s="36" t="s">
        <v>2058</v>
      </c>
      <c r="B1159" s="17" t="s">
        <v>21</v>
      </c>
      <c r="C1159" s="18" t="s">
        <v>7155</v>
      </c>
      <c r="D1159" s="18" t="s">
        <v>7102</v>
      </c>
      <c r="E1159" s="37" t="s">
        <v>7176</v>
      </c>
    </row>
    <row r="1160" spans="1:5" ht="15">
      <c r="A1160" s="36" t="s">
        <v>1085</v>
      </c>
      <c r="B1160" s="17" t="s">
        <v>21</v>
      </c>
      <c r="C1160" s="18" t="s">
        <v>7155</v>
      </c>
      <c r="D1160" s="18" t="s">
        <v>7102</v>
      </c>
      <c r="E1160" s="37" t="s">
        <v>7126</v>
      </c>
    </row>
    <row r="1161" spans="1:5" ht="15">
      <c r="A1161" s="36" t="s">
        <v>254</v>
      </c>
      <c r="B1161" s="17" t="s">
        <v>21</v>
      </c>
      <c r="C1161" s="18" t="s">
        <v>7155</v>
      </c>
      <c r="D1161" s="18" t="s">
        <v>7102</v>
      </c>
      <c r="E1161" s="37" t="s">
        <v>7126</v>
      </c>
    </row>
    <row r="1162" spans="1:5" ht="15">
      <c r="A1162" s="36" t="s">
        <v>445</v>
      </c>
      <c r="B1162" s="17" t="s">
        <v>21</v>
      </c>
      <c r="C1162" s="18" t="s">
        <v>7155</v>
      </c>
      <c r="D1162" s="18" t="s">
        <v>7102</v>
      </c>
      <c r="E1162" s="37" t="s">
        <v>7174</v>
      </c>
    </row>
    <row r="1163" spans="1:5" ht="15">
      <c r="A1163" s="36" t="s">
        <v>1220</v>
      </c>
      <c r="B1163" s="17" t="s">
        <v>21</v>
      </c>
      <c r="C1163" s="18" t="s">
        <v>7155</v>
      </c>
      <c r="D1163" s="18" t="s">
        <v>7102</v>
      </c>
      <c r="E1163" s="37" t="s">
        <v>7177</v>
      </c>
    </row>
    <row r="1164" spans="1:5" ht="15">
      <c r="A1164" s="36" t="s">
        <v>248</v>
      </c>
      <c r="B1164" s="25" t="s">
        <v>21</v>
      </c>
      <c r="C1164" s="18" t="s">
        <v>7155</v>
      </c>
      <c r="D1164" s="18" t="s">
        <v>7102</v>
      </c>
      <c r="E1164" s="37" t="s">
        <v>7175</v>
      </c>
    </row>
    <row r="1165" spans="1:5" ht="15">
      <c r="A1165" s="36" t="s">
        <v>1437</v>
      </c>
      <c r="B1165" s="25" t="s">
        <v>21</v>
      </c>
      <c r="C1165" s="18" t="s">
        <v>7155</v>
      </c>
      <c r="D1165" s="18" t="s">
        <v>7102</v>
      </c>
      <c r="E1165" s="37" t="s">
        <v>7126</v>
      </c>
    </row>
    <row r="1166" spans="1:5" ht="15">
      <c r="A1166" s="36" t="s">
        <v>1320</v>
      </c>
      <c r="B1166" s="17" t="s">
        <v>21</v>
      </c>
      <c r="C1166" s="18" t="s">
        <v>7155</v>
      </c>
      <c r="D1166" s="18" t="s">
        <v>7102</v>
      </c>
      <c r="E1166" s="37" t="s">
        <v>7118</v>
      </c>
    </row>
    <row r="1167" spans="1:5" ht="15">
      <c r="A1167" s="36" t="s">
        <v>1412</v>
      </c>
      <c r="B1167" s="17" t="s">
        <v>21</v>
      </c>
      <c r="C1167" s="18" t="s">
        <v>7155</v>
      </c>
      <c r="D1167" s="18" t="s">
        <v>7102</v>
      </c>
      <c r="E1167" s="37" t="s">
        <v>7178</v>
      </c>
    </row>
    <row r="1168" spans="1:5" ht="15">
      <c r="A1168" s="36" t="s">
        <v>1811</v>
      </c>
      <c r="B1168" s="17" t="s">
        <v>21</v>
      </c>
      <c r="C1168" s="18" t="s">
        <v>7155</v>
      </c>
      <c r="D1168" s="18" t="s">
        <v>7102</v>
      </c>
      <c r="E1168" s="37" t="s">
        <v>7175</v>
      </c>
    </row>
    <row r="1169" spans="1:5" ht="15">
      <c r="A1169" s="36" t="s">
        <v>1443</v>
      </c>
      <c r="B1169" s="17" t="s">
        <v>21</v>
      </c>
      <c r="C1169" s="18" t="s">
        <v>7155</v>
      </c>
      <c r="D1169" s="18" t="s">
        <v>7102</v>
      </c>
      <c r="E1169" s="37" t="s">
        <v>7176</v>
      </c>
    </row>
    <row r="1170" spans="1:5" ht="15">
      <c r="A1170" s="36" t="s">
        <v>1822</v>
      </c>
      <c r="B1170" s="17" t="s">
        <v>21</v>
      </c>
      <c r="C1170" s="18" t="s">
        <v>7155</v>
      </c>
      <c r="D1170" s="18" t="s">
        <v>7102</v>
      </c>
      <c r="E1170" s="37" t="s">
        <v>7176</v>
      </c>
    </row>
    <row r="1171" spans="1:5" ht="15">
      <c r="A1171" s="36" t="s">
        <v>2046</v>
      </c>
      <c r="B1171" s="17" t="s">
        <v>21</v>
      </c>
      <c r="C1171" s="18" t="s">
        <v>7155</v>
      </c>
      <c r="D1171" s="18" t="s">
        <v>7102</v>
      </c>
      <c r="E1171" s="37" t="s">
        <v>7175</v>
      </c>
    </row>
    <row r="1172" spans="1:5" ht="15">
      <c r="A1172" s="36" t="s">
        <v>1776</v>
      </c>
      <c r="B1172" s="17" t="s">
        <v>21</v>
      </c>
      <c r="C1172" s="18" t="s">
        <v>7155</v>
      </c>
      <c r="D1172" s="18" t="s">
        <v>7102</v>
      </c>
      <c r="E1172" s="37" t="s">
        <v>7179</v>
      </c>
    </row>
    <row r="1173" spans="1:5" ht="15">
      <c r="A1173" s="36" t="s">
        <v>776</v>
      </c>
      <c r="B1173" s="17" t="s">
        <v>21</v>
      </c>
      <c r="C1173" s="18" t="s">
        <v>7155</v>
      </c>
      <c r="D1173" s="18" t="s">
        <v>7102</v>
      </c>
      <c r="E1173" s="37" t="s">
        <v>7117</v>
      </c>
    </row>
    <row r="1174" spans="1:5" ht="15">
      <c r="A1174" s="36" t="s">
        <v>1083</v>
      </c>
      <c r="B1174" s="17" t="s">
        <v>21</v>
      </c>
      <c r="C1174" s="18" t="s">
        <v>7155</v>
      </c>
      <c r="D1174" s="18" t="s">
        <v>7102</v>
      </c>
      <c r="E1174" s="37" t="s">
        <v>7179</v>
      </c>
    </row>
    <row r="1175" spans="1:5" ht="15">
      <c r="A1175" s="36" t="s">
        <v>1813</v>
      </c>
      <c r="B1175" s="17" t="s">
        <v>21</v>
      </c>
      <c r="C1175" s="18" t="s">
        <v>7155</v>
      </c>
      <c r="D1175" s="18" t="s">
        <v>7102</v>
      </c>
      <c r="E1175" s="37" t="s">
        <v>7174</v>
      </c>
    </row>
    <row r="1176" spans="1:5" ht="15">
      <c r="A1176" s="36" t="s">
        <v>1206</v>
      </c>
      <c r="B1176" s="17" t="s">
        <v>21</v>
      </c>
      <c r="C1176" s="18" t="s">
        <v>7155</v>
      </c>
      <c r="D1176" s="18" t="s">
        <v>7102</v>
      </c>
      <c r="E1176" s="37" t="s">
        <v>7106</v>
      </c>
    </row>
    <row r="1177" spans="1:5" ht="15">
      <c r="A1177" s="36" t="s">
        <v>1780</v>
      </c>
      <c r="B1177" s="17" t="s">
        <v>21</v>
      </c>
      <c r="C1177" s="18" t="s">
        <v>7155</v>
      </c>
      <c r="D1177" s="18" t="s">
        <v>7102</v>
      </c>
      <c r="E1177" s="37" t="s">
        <v>7175</v>
      </c>
    </row>
    <row r="1178" spans="1:5" ht="15">
      <c r="A1178" s="36" t="s">
        <v>1073</v>
      </c>
      <c r="B1178" s="17" t="s">
        <v>21</v>
      </c>
      <c r="C1178" s="18" t="s">
        <v>7155</v>
      </c>
      <c r="D1178" s="18" t="s">
        <v>7102</v>
      </c>
      <c r="E1178" s="37" t="s">
        <v>7126</v>
      </c>
    </row>
    <row r="1179" spans="1:5" ht="15">
      <c r="A1179" s="36" t="s">
        <v>459</v>
      </c>
      <c r="B1179" s="17" t="s">
        <v>21</v>
      </c>
      <c r="C1179" s="18" t="s">
        <v>7155</v>
      </c>
      <c r="D1179" s="18" t="s">
        <v>7102</v>
      </c>
      <c r="E1179" s="37" t="s">
        <v>7180</v>
      </c>
    </row>
    <row r="1180" spans="1:5" ht="15">
      <c r="A1180" s="36" t="s">
        <v>625</v>
      </c>
      <c r="B1180" s="17" t="s">
        <v>21</v>
      </c>
      <c r="C1180" s="18" t="s">
        <v>7155</v>
      </c>
      <c r="D1180" s="18" t="s">
        <v>7102</v>
      </c>
      <c r="E1180" s="37" t="s">
        <v>7179</v>
      </c>
    </row>
    <row r="1181" spans="1:5" ht="15">
      <c r="A1181" s="36" t="s">
        <v>1623</v>
      </c>
      <c r="B1181" s="17" t="s">
        <v>21</v>
      </c>
      <c r="C1181" s="18" t="s">
        <v>7155</v>
      </c>
      <c r="D1181" s="18" t="s">
        <v>7102</v>
      </c>
      <c r="E1181" s="37" t="s">
        <v>7126</v>
      </c>
    </row>
    <row r="1182" spans="1:5" ht="15">
      <c r="A1182" s="36" t="s">
        <v>320</v>
      </c>
      <c r="B1182" s="17" t="s">
        <v>21</v>
      </c>
      <c r="C1182" s="18" t="s">
        <v>7155</v>
      </c>
      <c r="D1182" s="18" t="s">
        <v>7102</v>
      </c>
      <c r="E1182" s="37" t="s">
        <v>7117</v>
      </c>
    </row>
    <row r="1183" spans="1:5" ht="15">
      <c r="A1183" s="36" t="s">
        <v>1051</v>
      </c>
      <c r="B1183" s="17" t="s">
        <v>21</v>
      </c>
      <c r="C1183" s="18" t="s">
        <v>7155</v>
      </c>
      <c r="D1183" s="18" t="s">
        <v>7102</v>
      </c>
      <c r="E1183" s="37" t="s">
        <v>7117</v>
      </c>
    </row>
    <row r="1184" spans="1:5" ht="15">
      <c r="A1184" s="36" t="s">
        <v>326</v>
      </c>
      <c r="B1184" s="17" t="s">
        <v>21</v>
      </c>
      <c r="C1184" s="18" t="s">
        <v>7155</v>
      </c>
      <c r="D1184" s="18" t="s">
        <v>7102</v>
      </c>
      <c r="E1184" s="37" t="s">
        <v>7118</v>
      </c>
    </row>
    <row r="1185" spans="1:5" ht="15">
      <c r="A1185" s="36" t="s">
        <v>224</v>
      </c>
      <c r="B1185" s="17" t="s">
        <v>21</v>
      </c>
      <c r="C1185" s="18" t="s">
        <v>7155</v>
      </c>
      <c r="D1185" s="18" t="s">
        <v>7102</v>
      </c>
      <c r="E1185" s="37" t="s">
        <v>7175</v>
      </c>
    </row>
    <row r="1186" spans="1:5" ht="15">
      <c r="A1186" s="36" t="s">
        <v>430</v>
      </c>
      <c r="B1186" s="17" t="s">
        <v>21</v>
      </c>
      <c r="C1186" s="18" t="s">
        <v>7155</v>
      </c>
      <c r="D1186" s="18" t="s">
        <v>7102</v>
      </c>
      <c r="E1186" s="37" t="s">
        <v>7179</v>
      </c>
    </row>
    <row r="1187" spans="1:5" ht="15">
      <c r="A1187" s="36" t="s">
        <v>432</v>
      </c>
      <c r="B1187" s="17" t="s">
        <v>21</v>
      </c>
      <c r="C1187" s="18" t="s">
        <v>7155</v>
      </c>
      <c r="D1187" s="18" t="s">
        <v>7102</v>
      </c>
      <c r="E1187" s="37" t="s">
        <v>7179</v>
      </c>
    </row>
    <row r="1188" spans="1:5" ht="15">
      <c r="A1188" s="36" t="s">
        <v>1792</v>
      </c>
      <c r="B1188" s="17" t="s">
        <v>21</v>
      </c>
      <c r="C1188" s="18" t="s">
        <v>7155</v>
      </c>
      <c r="D1188" s="18" t="s">
        <v>7102</v>
      </c>
      <c r="E1188" s="37" t="s">
        <v>7176</v>
      </c>
    </row>
    <row r="1189" spans="1:5" ht="15">
      <c r="A1189" s="36" t="s">
        <v>2026</v>
      </c>
      <c r="B1189" s="17" t="s">
        <v>21</v>
      </c>
      <c r="C1189" s="18" t="s">
        <v>7155</v>
      </c>
      <c r="D1189" s="18" t="s">
        <v>7102</v>
      </c>
      <c r="E1189" s="37" t="s">
        <v>7117</v>
      </c>
    </row>
    <row r="1190" spans="1:5" ht="15">
      <c r="A1190" s="36" t="s">
        <v>833</v>
      </c>
      <c r="B1190" s="17" t="s">
        <v>21</v>
      </c>
      <c r="C1190" s="18" t="s">
        <v>7155</v>
      </c>
      <c r="D1190" s="18" t="s">
        <v>7102</v>
      </c>
      <c r="E1190" s="37" t="s">
        <v>7118</v>
      </c>
    </row>
    <row r="1191" spans="1:5" ht="15">
      <c r="A1191" s="36" t="s">
        <v>681</v>
      </c>
      <c r="B1191" s="17" t="s">
        <v>21</v>
      </c>
      <c r="C1191" s="18" t="s">
        <v>7155</v>
      </c>
      <c r="D1191" s="18" t="s">
        <v>7102</v>
      </c>
      <c r="E1191" s="37" t="s">
        <v>7118</v>
      </c>
    </row>
    <row r="1192" spans="1:5" ht="15">
      <c r="A1192" s="36" t="s">
        <v>1342</v>
      </c>
      <c r="B1192" s="17" t="s">
        <v>21</v>
      </c>
      <c r="C1192" s="18" t="s">
        <v>7155</v>
      </c>
      <c r="D1192" s="18" t="s">
        <v>7102</v>
      </c>
      <c r="E1192" s="37" t="s">
        <v>7174</v>
      </c>
    </row>
    <row r="1193" spans="1:5" ht="15">
      <c r="A1193" s="36" t="s">
        <v>2035</v>
      </c>
      <c r="B1193" s="17" t="s">
        <v>21</v>
      </c>
      <c r="C1193" s="18" t="s">
        <v>7155</v>
      </c>
      <c r="D1193" s="18" t="s">
        <v>7102</v>
      </c>
      <c r="E1193" s="37" t="s">
        <v>7175</v>
      </c>
    </row>
    <row r="1194" spans="1:5" ht="15">
      <c r="A1194" s="36" t="s">
        <v>443</v>
      </c>
      <c r="B1194" s="17" t="s">
        <v>21</v>
      </c>
      <c r="C1194" s="18" t="s">
        <v>7155</v>
      </c>
      <c r="D1194" s="18" t="s">
        <v>7102</v>
      </c>
      <c r="E1194" s="37" t="s">
        <v>7117</v>
      </c>
    </row>
    <row r="1195" spans="1:5" ht="15">
      <c r="A1195" s="36" t="s">
        <v>1516</v>
      </c>
      <c r="B1195" s="17" t="s">
        <v>21</v>
      </c>
      <c r="C1195" s="18" t="s">
        <v>7155</v>
      </c>
      <c r="D1195" s="18" t="s">
        <v>7102</v>
      </c>
      <c r="E1195" s="37" t="s">
        <v>7106</v>
      </c>
    </row>
    <row r="1196" spans="1:5" ht="15">
      <c r="A1196" s="36" t="s">
        <v>361</v>
      </c>
      <c r="B1196" s="17" t="s">
        <v>21</v>
      </c>
      <c r="C1196" s="18" t="s">
        <v>7155</v>
      </c>
      <c r="D1196" s="18" t="s">
        <v>7102</v>
      </c>
      <c r="E1196" s="37" t="s">
        <v>7118</v>
      </c>
    </row>
    <row r="1197" spans="1:5" ht="15">
      <c r="A1197" s="36" t="s">
        <v>815</v>
      </c>
      <c r="B1197" s="17" t="s">
        <v>21</v>
      </c>
      <c r="C1197" s="18" t="s">
        <v>7155</v>
      </c>
      <c r="D1197" s="18" t="s">
        <v>7102</v>
      </c>
      <c r="E1197" s="37" t="s">
        <v>7175</v>
      </c>
    </row>
    <row r="1198" spans="1:5" ht="15">
      <c r="A1198" s="36" t="s">
        <v>904</v>
      </c>
      <c r="B1198" s="17" t="s">
        <v>21</v>
      </c>
      <c r="C1198" s="18" t="s">
        <v>7155</v>
      </c>
      <c r="D1198" s="18" t="s">
        <v>7102</v>
      </c>
      <c r="E1198" s="37" t="s">
        <v>7116</v>
      </c>
    </row>
    <row r="1199" spans="1:5" ht="15">
      <c r="A1199" s="36" t="s">
        <v>592</v>
      </c>
      <c r="B1199" s="17" t="s">
        <v>21</v>
      </c>
      <c r="C1199" s="18" t="s">
        <v>7155</v>
      </c>
      <c r="D1199" s="18" t="s">
        <v>7102</v>
      </c>
      <c r="E1199" s="37" t="s">
        <v>7117</v>
      </c>
    </row>
    <row r="1200" spans="1:5" ht="15">
      <c r="A1200" s="36" t="s">
        <v>1380</v>
      </c>
      <c r="B1200" s="17" t="s">
        <v>21</v>
      </c>
      <c r="C1200" s="18" t="s">
        <v>7155</v>
      </c>
      <c r="D1200" s="18" t="s">
        <v>7102</v>
      </c>
      <c r="E1200" s="37" t="s">
        <v>7180</v>
      </c>
    </row>
    <row r="1201" spans="1:5" ht="15">
      <c r="A1201" s="36" t="s">
        <v>1820</v>
      </c>
      <c r="B1201" s="17" t="s">
        <v>21</v>
      </c>
      <c r="C1201" s="18" t="s">
        <v>7155</v>
      </c>
      <c r="D1201" s="18" t="s">
        <v>7102</v>
      </c>
      <c r="E1201" s="37" t="s">
        <v>7176</v>
      </c>
    </row>
    <row r="1202" spans="1:5" ht="15">
      <c r="A1202" s="36" t="s">
        <v>967</v>
      </c>
      <c r="B1202" s="17" t="s">
        <v>21</v>
      </c>
      <c r="C1202" s="18" t="s">
        <v>7155</v>
      </c>
      <c r="D1202" s="18" t="s">
        <v>7102</v>
      </c>
      <c r="E1202" s="37" t="s">
        <v>7174</v>
      </c>
    </row>
    <row r="1203" spans="1:5" ht="15">
      <c r="A1203" s="36" t="s">
        <v>475</v>
      </c>
      <c r="B1203" s="17" t="s">
        <v>21</v>
      </c>
      <c r="C1203" s="18" t="s">
        <v>7155</v>
      </c>
      <c r="D1203" s="18" t="s">
        <v>7102</v>
      </c>
      <c r="E1203" s="37" t="s">
        <v>7174</v>
      </c>
    </row>
    <row r="1204" spans="1:5" ht="15">
      <c r="A1204" s="36" t="s">
        <v>546</v>
      </c>
      <c r="B1204" s="17" t="s">
        <v>21</v>
      </c>
      <c r="C1204" s="18" t="s">
        <v>7155</v>
      </c>
      <c r="D1204" s="18" t="s">
        <v>7102</v>
      </c>
      <c r="E1204" s="37" t="s">
        <v>7174</v>
      </c>
    </row>
    <row r="1205" spans="1:5" ht="15">
      <c r="A1205" s="36" t="s">
        <v>1529</v>
      </c>
      <c r="B1205" s="17" t="s">
        <v>21</v>
      </c>
      <c r="C1205" s="18" t="s">
        <v>7155</v>
      </c>
      <c r="D1205" s="18" t="s">
        <v>7102</v>
      </c>
      <c r="E1205" s="37" t="s">
        <v>7178</v>
      </c>
    </row>
    <row r="1206" spans="1:5" ht="15">
      <c r="A1206" s="36" t="s">
        <v>1492</v>
      </c>
      <c r="B1206" s="17" t="s">
        <v>21</v>
      </c>
      <c r="C1206" s="18" t="s">
        <v>7155</v>
      </c>
      <c r="D1206" s="18" t="s">
        <v>7102</v>
      </c>
      <c r="E1206" s="37" t="s">
        <v>7179</v>
      </c>
    </row>
    <row r="1207" spans="1:5" ht="15">
      <c r="A1207" s="36" t="s">
        <v>410</v>
      </c>
      <c r="B1207" s="17" t="s">
        <v>21</v>
      </c>
      <c r="C1207" s="18" t="s">
        <v>7155</v>
      </c>
      <c r="D1207" s="18" t="s">
        <v>7102</v>
      </c>
      <c r="E1207" s="37" t="s">
        <v>7106</v>
      </c>
    </row>
    <row r="1208" spans="1:5" ht="15">
      <c r="A1208" s="36" t="s">
        <v>491</v>
      </c>
      <c r="B1208" s="17" t="s">
        <v>21</v>
      </c>
      <c r="C1208" s="18" t="s">
        <v>7155</v>
      </c>
      <c r="D1208" s="18" t="s">
        <v>7102</v>
      </c>
      <c r="E1208" s="37" t="s">
        <v>7177</v>
      </c>
    </row>
    <row r="1209" spans="1:5" ht="15">
      <c r="A1209" s="36" t="s">
        <v>270</v>
      </c>
      <c r="B1209" s="17" t="s">
        <v>21</v>
      </c>
      <c r="C1209" s="18" t="s">
        <v>7155</v>
      </c>
      <c r="D1209" s="18" t="s">
        <v>7102</v>
      </c>
      <c r="E1209" s="37" t="s">
        <v>7179</v>
      </c>
    </row>
    <row r="1210" spans="1:5" ht="15">
      <c r="A1210" s="36" t="s">
        <v>1621</v>
      </c>
      <c r="B1210" s="17" t="s">
        <v>21</v>
      </c>
      <c r="C1210" s="18" t="s">
        <v>7155</v>
      </c>
      <c r="D1210" s="18" t="s">
        <v>7102</v>
      </c>
      <c r="E1210" s="37" t="s">
        <v>7106</v>
      </c>
    </row>
    <row r="1211" spans="1:5" ht="15">
      <c r="A1211" s="36" t="s">
        <v>1039</v>
      </c>
      <c r="B1211" s="17" t="s">
        <v>21</v>
      </c>
      <c r="C1211" s="18" t="s">
        <v>7155</v>
      </c>
      <c r="D1211" s="18" t="s">
        <v>7102</v>
      </c>
      <c r="E1211" s="37" t="s">
        <v>7118</v>
      </c>
    </row>
    <row r="1212" spans="1:5" ht="15">
      <c r="A1212" s="36" t="s">
        <v>1578</v>
      </c>
      <c r="B1212" s="17" t="s">
        <v>21</v>
      </c>
      <c r="C1212" s="18" t="s">
        <v>7155</v>
      </c>
      <c r="D1212" s="18" t="s">
        <v>7102</v>
      </c>
      <c r="E1212" s="37" t="s">
        <v>7177</v>
      </c>
    </row>
    <row r="1213" spans="1:5" ht="15">
      <c r="A1213" s="36" t="s">
        <v>1164</v>
      </c>
      <c r="B1213" s="17" t="s">
        <v>21</v>
      </c>
      <c r="C1213" s="18" t="s">
        <v>7155</v>
      </c>
      <c r="D1213" s="18" t="s">
        <v>7102</v>
      </c>
      <c r="E1213" s="37" t="s">
        <v>7178</v>
      </c>
    </row>
    <row r="1214" spans="1:5" ht="15">
      <c r="A1214" s="36" t="s">
        <v>1948</v>
      </c>
      <c r="B1214" s="17" t="s">
        <v>21</v>
      </c>
      <c r="C1214" s="18" t="s">
        <v>7155</v>
      </c>
      <c r="D1214" s="18" t="s">
        <v>7102</v>
      </c>
      <c r="E1214" s="37" t="s">
        <v>7179</v>
      </c>
    </row>
    <row r="1215" spans="1:5" ht="15">
      <c r="A1215" s="36" t="s">
        <v>1185</v>
      </c>
      <c r="B1215" s="17" t="s">
        <v>21</v>
      </c>
      <c r="C1215" s="18" t="s">
        <v>7155</v>
      </c>
      <c r="D1215" s="18" t="s">
        <v>7102</v>
      </c>
      <c r="E1215" s="37" t="s">
        <v>7175</v>
      </c>
    </row>
    <row r="1216" spans="1:5" ht="15">
      <c r="A1216" s="36" t="s">
        <v>529</v>
      </c>
      <c r="B1216" s="17" t="s">
        <v>21</v>
      </c>
      <c r="C1216" s="18" t="s">
        <v>7155</v>
      </c>
      <c r="D1216" s="18" t="s">
        <v>7102</v>
      </c>
      <c r="E1216" s="37" t="s">
        <v>7174</v>
      </c>
    </row>
    <row r="1217" spans="1:5" ht="15">
      <c r="A1217" s="36" t="s">
        <v>766</v>
      </c>
      <c r="B1217" s="17" t="s">
        <v>21</v>
      </c>
      <c r="C1217" s="18" t="s">
        <v>7155</v>
      </c>
      <c r="D1217" s="18" t="s">
        <v>7102</v>
      </c>
      <c r="E1217" s="37" t="s">
        <v>7179</v>
      </c>
    </row>
    <row r="1218" spans="1:5" ht="15">
      <c r="A1218" s="36" t="s">
        <v>1170</v>
      </c>
      <c r="B1218" s="17" t="s">
        <v>21</v>
      </c>
      <c r="C1218" s="18" t="s">
        <v>7155</v>
      </c>
      <c r="D1218" s="18" t="s">
        <v>7102</v>
      </c>
      <c r="E1218" s="37" t="s">
        <v>7175</v>
      </c>
    </row>
    <row r="1219" spans="1:5" ht="15">
      <c r="A1219" s="36" t="s">
        <v>864</v>
      </c>
      <c r="B1219" s="17" t="s">
        <v>21</v>
      </c>
      <c r="C1219" s="18" t="s">
        <v>7155</v>
      </c>
      <c r="D1219" s="18" t="s">
        <v>7102</v>
      </c>
      <c r="E1219" s="37" t="s">
        <v>7106</v>
      </c>
    </row>
    <row r="1220" spans="1:5" ht="15">
      <c r="A1220" s="36" t="s">
        <v>487</v>
      </c>
      <c r="B1220" s="17" t="s">
        <v>21</v>
      </c>
      <c r="C1220" s="18" t="s">
        <v>7155</v>
      </c>
      <c r="D1220" s="18" t="s">
        <v>7102</v>
      </c>
      <c r="E1220" s="37" t="s">
        <v>7118</v>
      </c>
    </row>
    <row r="1221" spans="1:5" ht="15">
      <c r="A1221" s="36" t="s">
        <v>353</v>
      </c>
      <c r="B1221" s="17" t="s">
        <v>21</v>
      </c>
      <c r="C1221" s="18" t="s">
        <v>7155</v>
      </c>
      <c r="D1221" s="18" t="s">
        <v>7102</v>
      </c>
      <c r="E1221" s="37" t="s">
        <v>7179</v>
      </c>
    </row>
    <row r="1222" spans="1:5" ht="15">
      <c r="A1222" s="36" t="s">
        <v>598</v>
      </c>
      <c r="B1222" s="17" t="s">
        <v>21</v>
      </c>
      <c r="C1222" s="18" t="s">
        <v>7155</v>
      </c>
      <c r="D1222" s="18" t="s">
        <v>7102</v>
      </c>
      <c r="E1222" s="37" t="s">
        <v>7116</v>
      </c>
    </row>
    <row r="1223" spans="1:5" ht="15">
      <c r="A1223" s="36" t="s">
        <v>1134</v>
      </c>
      <c r="B1223" s="17" t="s">
        <v>21</v>
      </c>
      <c r="C1223" s="18" t="s">
        <v>7155</v>
      </c>
      <c r="D1223" s="18" t="s">
        <v>7102</v>
      </c>
      <c r="E1223" s="37" t="s">
        <v>7106</v>
      </c>
    </row>
    <row r="1224" spans="1:5" ht="15">
      <c r="A1224" s="36" t="s">
        <v>238</v>
      </c>
      <c r="B1224" s="17" t="s">
        <v>21</v>
      </c>
      <c r="C1224" s="18" t="s">
        <v>7155</v>
      </c>
      <c r="D1224" s="18" t="s">
        <v>7102</v>
      </c>
      <c r="E1224" s="37" t="s">
        <v>7174</v>
      </c>
    </row>
    <row r="1225" spans="1:5" ht="15">
      <c r="A1225" s="36" t="s">
        <v>576</v>
      </c>
      <c r="B1225" s="17" t="s">
        <v>21</v>
      </c>
      <c r="C1225" s="18" t="s">
        <v>7155</v>
      </c>
      <c r="D1225" s="18" t="s">
        <v>7102</v>
      </c>
      <c r="E1225" s="37" t="s">
        <v>7178</v>
      </c>
    </row>
    <row r="1226" spans="1:5" ht="15">
      <c r="A1226" s="36" t="s">
        <v>2029</v>
      </c>
      <c r="B1226" s="17" t="s">
        <v>21</v>
      </c>
      <c r="C1226" s="18" t="s">
        <v>7155</v>
      </c>
      <c r="D1226" s="18" t="s">
        <v>7102</v>
      </c>
      <c r="E1226" s="37" t="s">
        <v>7126</v>
      </c>
    </row>
    <row r="1227" spans="1:5" ht="15">
      <c r="A1227" s="36" t="s">
        <v>527</v>
      </c>
      <c r="B1227" s="17" t="s">
        <v>21</v>
      </c>
      <c r="C1227" s="18" t="s">
        <v>7155</v>
      </c>
      <c r="D1227" s="18" t="s">
        <v>7102</v>
      </c>
      <c r="E1227" s="37" t="s">
        <v>7118</v>
      </c>
    </row>
    <row r="1228" spans="1:5" ht="15">
      <c r="A1228" s="36" t="s">
        <v>1377</v>
      </c>
      <c r="B1228" s="17" t="s">
        <v>21</v>
      </c>
      <c r="C1228" s="18" t="s">
        <v>7155</v>
      </c>
      <c r="D1228" s="18" t="s">
        <v>7102</v>
      </c>
      <c r="E1228" s="37" t="s">
        <v>7179</v>
      </c>
    </row>
    <row r="1229" spans="1:5" ht="15">
      <c r="A1229" s="36" t="s">
        <v>2019</v>
      </c>
      <c r="B1229" s="17" t="s">
        <v>21</v>
      </c>
      <c r="C1229" s="18" t="s">
        <v>7155</v>
      </c>
      <c r="D1229" s="18" t="s">
        <v>7102</v>
      </c>
      <c r="E1229" s="37" t="s">
        <v>7106</v>
      </c>
    </row>
    <row r="1230" spans="1:5" ht="15">
      <c r="A1230" s="36" t="s">
        <v>1757</v>
      </c>
      <c r="B1230" s="17" t="s">
        <v>21</v>
      </c>
      <c r="C1230" s="18" t="s">
        <v>7155</v>
      </c>
      <c r="D1230" s="18" t="s">
        <v>7102</v>
      </c>
      <c r="E1230" s="37" t="s">
        <v>7117</v>
      </c>
    </row>
    <row r="1231" spans="1:5" ht="15">
      <c r="A1231" s="36" t="s">
        <v>1604</v>
      </c>
      <c r="B1231" s="17" t="s">
        <v>21</v>
      </c>
      <c r="C1231" s="18" t="s">
        <v>7155</v>
      </c>
      <c r="D1231" s="18" t="s">
        <v>7102</v>
      </c>
      <c r="E1231" s="37" t="s">
        <v>7178</v>
      </c>
    </row>
    <row r="1232" spans="1:5" ht="15">
      <c r="A1232" s="36" t="s">
        <v>479</v>
      </c>
      <c r="B1232" s="25" t="s">
        <v>21</v>
      </c>
      <c r="C1232" s="18" t="s">
        <v>7155</v>
      </c>
      <c r="D1232" s="18" t="s">
        <v>7102</v>
      </c>
      <c r="E1232" s="37" t="s">
        <v>7175</v>
      </c>
    </row>
    <row r="1233" spans="1:5" ht="15">
      <c r="A1233" s="36" t="s">
        <v>764</v>
      </c>
      <c r="B1233" s="17" t="s">
        <v>21</v>
      </c>
      <c r="C1233" s="18" t="s">
        <v>7155</v>
      </c>
      <c r="D1233" s="18" t="s">
        <v>7102</v>
      </c>
      <c r="E1233" s="37" t="s">
        <v>7180</v>
      </c>
    </row>
    <row r="1234" spans="1:5" ht="15">
      <c r="A1234" s="36" t="s">
        <v>876</v>
      </c>
      <c r="B1234" s="17" t="s">
        <v>21</v>
      </c>
      <c r="C1234" s="18" t="s">
        <v>7155</v>
      </c>
      <c r="D1234" s="18" t="s">
        <v>7102</v>
      </c>
      <c r="E1234" s="37" t="s">
        <v>7177</v>
      </c>
    </row>
    <row r="1235" spans="1:5" ht="15">
      <c r="A1235" s="36" t="s">
        <v>268</v>
      </c>
      <c r="B1235" s="17" t="s">
        <v>21</v>
      </c>
      <c r="C1235" s="18" t="s">
        <v>7155</v>
      </c>
      <c r="D1235" s="18" t="s">
        <v>7102</v>
      </c>
      <c r="E1235" s="37" t="s">
        <v>7180</v>
      </c>
    </row>
    <row r="1236" spans="1:5" ht="15">
      <c r="A1236" s="36" t="s">
        <v>1755</v>
      </c>
      <c r="B1236" s="25" t="s">
        <v>21</v>
      </c>
      <c r="C1236" s="18" t="s">
        <v>7155</v>
      </c>
      <c r="D1236" s="18" t="s">
        <v>7102</v>
      </c>
      <c r="E1236" s="37" t="s">
        <v>7118</v>
      </c>
    </row>
    <row r="1237" spans="1:5" ht="15">
      <c r="A1237" s="36" t="s">
        <v>1874</v>
      </c>
      <c r="B1237" s="17" t="s">
        <v>21</v>
      </c>
      <c r="C1237" s="18" t="s">
        <v>7155</v>
      </c>
      <c r="D1237" s="18" t="s">
        <v>7102</v>
      </c>
      <c r="E1237" s="37" t="s">
        <v>7178</v>
      </c>
    </row>
    <row r="1238" spans="1:5" ht="15">
      <c r="A1238" s="36" t="s">
        <v>804</v>
      </c>
      <c r="B1238" s="17" t="s">
        <v>21</v>
      </c>
      <c r="C1238" s="18" t="s">
        <v>7155</v>
      </c>
      <c r="D1238" s="18" t="s">
        <v>7102</v>
      </c>
      <c r="E1238" s="37" t="s">
        <v>7180</v>
      </c>
    </row>
    <row r="1239" spans="1:5" ht="15">
      <c r="A1239" s="36" t="s">
        <v>2056</v>
      </c>
      <c r="B1239" s="17" t="s">
        <v>21</v>
      </c>
      <c r="C1239" s="18" t="s">
        <v>7155</v>
      </c>
      <c r="D1239" s="18" t="s">
        <v>7102</v>
      </c>
      <c r="E1239" s="37" t="s">
        <v>7118</v>
      </c>
    </row>
    <row r="1240" spans="1:5" ht="15">
      <c r="A1240" s="36" t="s">
        <v>667</v>
      </c>
      <c r="B1240" s="17" t="s">
        <v>21</v>
      </c>
      <c r="C1240" s="18" t="s">
        <v>7155</v>
      </c>
      <c r="D1240" s="18" t="s">
        <v>7102</v>
      </c>
      <c r="E1240" s="37" t="s">
        <v>7126</v>
      </c>
    </row>
    <row r="1241" spans="1:5" ht="15">
      <c r="A1241" s="36" t="s">
        <v>511</v>
      </c>
      <c r="B1241" s="17" t="s">
        <v>21</v>
      </c>
      <c r="C1241" s="18" t="s">
        <v>7155</v>
      </c>
      <c r="D1241" s="18" t="s">
        <v>7102</v>
      </c>
      <c r="E1241" s="37" t="s">
        <v>7175</v>
      </c>
    </row>
    <row r="1242" spans="1:5" ht="15">
      <c r="A1242" s="36" t="s">
        <v>1494</v>
      </c>
      <c r="B1242" s="17" t="s">
        <v>21</v>
      </c>
      <c r="C1242" s="18" t="s">
        <v>7155</v>
      </c>
      <c r="D1242" s="18" t="s">
        <v>7102</v>
      </c>
      <c r="E1242" s="37" t="s">
        <v>7106</v>
      </c>
    </row>
    <row r="1243" spans="1:5" ht="15">
      <c r="A1243" s="36" t="s">
        <v>2038</v>
      </c>
      <c r="B1243" s="17" t="s">
        <v>21</v>
      </c>
      <c r="C1243" s="18" t="s">
        <v>7155</v>
      </c>
      <c r="D1243" s="18" t="s">
        <v>7102</v>
      </c>
      <c r="E1243" s="37" t="s">
        <v>7106</v>
      </c>
    </row>
    <row r="1244" spans="1:5" ht="15">
      <c r="A1244" s="36" t="s">
        <v>902</v>
      </c>
      <c r="B1244" s="17" t="s">
        <v>21</v>
      </c>
      <c r="C1244" s="18" t="s">
        <v>7155</v>
      </c>
      <c r="D1244" s="18" t="s">
        <v>7102</v>
      </c>
      <c r="E1244" s="37" t="s">
        <v>7174</v>
      </c>
    </row>
    <row r="1245" spans="1:5" ht="15">
      <c r="A1245" s="36" t="s">
        <v>1148</v>
      </c>
      <c r="B1245" s="17" t="s">
        <v>21</v>
      </c>
      <c r="C1245" s="18" t="s">
        <v>7155</v>
      </c>
      <c r="D1245" s="18" t="s">
        <v>7102</v>
      </c>
      <c r="E1245" s="37" t="s">
        <v>7175</v>
      </c>
    </row>
    <row r="1246" spans="1:5" ht="15">
      <c r="A1246" s="36" t="s">
        <v>1572</v>
      </c>
      <c r="B1246" s="17" t="s">
        <v>21</v>
      </c>
      <c r="C1246" s="18" t="s">
        <v>7155</v>
      </c>
      <c r="D1246" s="18" t="s">
        <v>7102</v>
      </c>
      <c r="E1246" s="37" t="s">
        <v>7176</v>
      </c>
    </row>
    <row r="1247" spans="1:5" ht="15">
      <c r="A1247" s="36" t="s">
        <v>1868</v>
      </c>
      <c r="B1247" s="17" t="s">
        <v>21</v>
      </c>
      <c r="C1247" s="18" t="s">
        <v>7155</v>
      </c>
      <c r="D1247" s="18" t="s">
        <v>7102</v>
      </c>
      <c r="E1247" s="37" t="s">
        <v>7126</v>
      </c>
    </row>
    <row r="1248" spans="1:5" ht="15">
      <c r="A1248" s="36" t="s">
        <v>1278</v>
      </c>
      <c r="B1248" s="25" t="s">
        <v>21</v>
      </c>
      <c r="C1248" s="18" t="s">
        <v>7155</v>
      </c>
      <c r="D1248" s="18" t="s">
        <v>7102</v>
      </c>
      <c r="E1248" s="37" t="s">
        <v>7118</v>
      </c>
    </row>
    <row r="1249" spans="1:5" ht="15">
      <c r="A1249" s="36" t="s">
        <v>1591</v>
      </c>
      <c r="B1249" s="17" t="s">
        <v>21</v>
      </c>
      <c r="C1249" s="18" t="s">
        <v>7155</v>
      </c>
      <c r="D1249" s="18" t="s">
        <v>7102</v>
      </c>
      <c r="E1249" s="37" t="s">
        <v>7118</v>
      </c>
    </row>
    <row r="1250" spans="1:5" ht="15">
      <c r="A1250" s="36" t="s">
        <v>7048</v>
      </c>
      <c r="B1250" s="17" t="s">
        <v>21</v>
      </c>
      <c r="C1250" s="18" t="s">
        <v>7155</v>
      </c>
      <c r="D1250" s="18" t="s">
        <v>7102</v>
      </c>
      <c r="E1250" s="37" t="s">
        <v>7178</v>
      </c>
    </row>
    <row r="1251" spans="1:5" ht="15">
      <c r="A1251" s="36" t="s">
        <v>768</v>
      </c>
      <c r="B1251" s="17" t="s">
        <v>21</v>
      </c>
      <c r="C1251" s="18" t="s">
        <v>7155</v>
      </c>
      <c r="D1251" s="18" t="s">
        <v>7102</v>
      </c>
      <c r="E1251" s="37" t="s">
        <v>7179</v>
      </c>
    </row>
    <row r="1252" spans="1:5" ht="15">
      <c r="A1252" s="36" t="s">
        <v>1160</v>
      </c>
      <c r="B1252" s="17" t="s">
        <v>21</v>
      </c>
      <c r="C1252" s="18" t="s">
        <v>7155</v>
      </c>
      <c r="D1252" s="18" t="s">
        <v>7102</v>
      </c>
      <c r="E1252" s="37" t="s">
        <v>7116</v>
      </c>
    </row>
    <row r="1253" spans="1:5" ht="15">
      <c r="A1253" s="36" t="s">
        <v>1667</v>
      </c>
      <c r="B1253" s="17" t="s">
        <v>21</v>
      </c>
      <c r="C1253" s="18" t="s">
        <v>7155</v>
      </c>
      <c r="D1253" s="18" t="s">
        <v>7102</v>
      </c>
      <c r="E1253" s="37" t="s">
        <v>7118</v>
      </c>
    </row>
    <row r="1254" spans="1:5" ht="15">
      <c r="A1254" s="36" t="s">
        <v>1198</v>
      </c>
      <c r="B1254" s="17" t="s">
        <v>21</v>
      </c>
      <c r="C1254" s="18" t="s">
        <v>7155</v>
      </c>
      <c r="D1254" s="18" t="s">
        <v>7102</v>
      </c>
      <c r="E1254" s="37" t="s">
        <v>7118</v>
      </c>
    </row>
    <row r="1255" spans="1:5" ht="15">
      <c r="A1255" s="36" t="s">
        <v>1110</v>
      </c>
      <c r="B1255" s="17" t="s">
        <v>21</v>
      </c>
      <c r="C1255" s="18" t="s">
        <v>7155</v>
      </c>
      <c r="D1255" s="18" t="s">
        <v>7102</v>
      </c>
      <c r="E1255" s="37" t="s">
        <v>7116</v>
      </c>
    </row>
    <row r="1256" spans="1:5" ht="15">
      <c r="A1256" s="36" t="s">
        <v>1382</v>
      </c>
      <c r="B1256" s="17" t="s">
        <v>21</v>
      </c>
      <c r="C1256" s="18" t="s">
        <v>7155</v>
      </c>
      <c r="D1256" s="18" t="s">
        <v>7102</v>
      </c>
      <c r="E1256" s="37" t="s">
        <v>7175</v>
      </c>
    </row>
    <row r="1257" spans="1:5" ht="15">
      <c r="A1257" s="36" t="s">
        <v>481</v>
      </c>
      <c r="B1257" s="17" t="s">
        <v>21</v>
      </c>
      <c r="C1257" s="18" t="s">
        <v>7155</v>
      </c>
      <c r="D1257" s="18" t="s">
        <v>7102</v>
      </c>
      <c r="E1257" s="37" t="s">
        <v>7178</v>
      </c>
    </row>
    <row r="1258" spans="1:5" ht="15">
      <c r="A1258" s="36" t="s">
        <v>605</v>
      </c>
      <c r="B1258" s="17" t="s">
        <v>21</v>
      </c>
      <c r="C1258" s="18" t="s">
        <v>7155</v>
      </c>
      <c r="D1258" s="18" t="s">
        <v>7102</v>
      </c>
      <c r="E1258" s="37" t="s">
        <v>7175</v>
      </c>
    </row>
    <row r="1259" spans="1:5" ht="15">
      <c r="A1259" s="36" t="s">
        <v>1027</v>
      </c>
      <c r="B1259" s="17" t="s">
        <v>21</v>
      </c>
      <c r="C1259" s="18" t="s">
        <v>7155</v>
      </c>
      <c r="D1259" s="18" t="s">
        <v>7102</v>
      </c>
      <c r="E1259" s="37" t="s">
        <v>7116</v>
      </c>
    </row>
    <row r="1260" spans="1:5" ht="15">
      <c r="A1260" s="36" t="s">
        <v>1061</v>
      </c>
      <c r="B1260" s="17" t="s">
        <v>21</v>
      </c>
      <c r="C1260" s="18" t="s">
        <v>7155</v>
      </c>
      <c r="D1260" s="18" t="s">
        <v>7102</v>
      </c>
      <c r="E1260" s="37" t="s">
        <v>7117</v>
      </c>
    </row>
    <row r="1261" spans="1:5" ht="15">
      <c r="A1261" s="36" t="s">
        <v>1031</v>
      </c>
      <c r="B1261" s="17" t="s">
        <v>21</v>
      </c>
      <c r="C1261" s="18" t="s">
        <v>7155</v>
      </c>
      <c r="D1261" s="18" t="s">
        <v>7102</v>
      </c>
      <c r="E1261" s="37" t="s">
        <v>7179</v>
      </c>
    </row>
    <row r="1262" spans="1:5" ht="15">
      <c r="A1262" s="36" t="s">
        <v>1574</v>
      </c>
      <c r="B1262" s="25" t="s">
        <v>21</v>
      </c>
      <c r="C1262" s="18" t="s">
        <v>7155</v>
      </c>
      <c r="D1262" s="18" t="s">
        <v>7102</v>
      </c>
      <c r="E1262" s="37" t="s">
        <v>7118</v>
      </c>
    </row>
    <row r="1263" spans="1:5" ht="15">
      <c r="A1263" s="36" t="s">
        <v>1116</v>
      </c>
      <c r="B1263" s="25" t="s">
        <v>21</v>
      </c>
      <c r="C1263" s="18" t="s">
        <v>7155</v>
      </c>
      <c r="D1263" s="18" t="s">
        <v>7102</v>
      </c>
      <c r="E1263" s="37" t="s">
        <v>7174</v>
      </c>
    </row>
    <row r="1264" spans="1:5" ht="15">
      <c r="A1264" s="36" t="s">
        <v>390</v>
      </c>
      <c r="B1264" s="17" t="s">
        <v>21</v>
      </c>
      <c r="C1264" s="18" t="s">
        <v>7155</v>
      </c>
      <c r="D1264" s="18" t="s">
        <v>7102</v>
      </c>
      <c r="E1264" s="37" t="s">
        <v>7175</v>
      </c>
    </row>
    <row r="1265" spans="1:5" ht="15">
      <c r="A1265" s="36" t="s">
        <v>1696</v>
      </c>
      <c r="B1265" s="17" t="s">
        <v>21</v>
      </c>
      <c r="C1265" s="18" t="s">
        <v>7155</v>
      </c>
      <c r="D1265" s="18" t="s">
        <v>7102</v>
      </c>
      <c r="E1265" s="37" t="s">
        <v>7179</v>
      </c>
    </row>
    <row r="1266" spans="1:5" ht="15">
      <c r="A1266" s="36" t="s">
        <v>1369</v>
      </c>
      <c r="B1266" s="17" t="s">
        <v>21</v>
      </c>
      <c r="C1266" s="18" t="s">
        <v>7155</v>
      </c>
      <c r="D1266" s="18" t="s">
        <v>7102</v>
      </c>
      <c r="E1266" s="37" t="s">
        <v>7118</v>
      </c>
    </row>
    <row r="1267" spans="1:5" ht="15">
      <c r="A1267" s="36" t="s">
        <v>1156</v>
      </c>
      <c r="B1267" s="17" t="s">
        <v>21</v>
      </c>
      <c r="C1267" s="18" t="s">
        <v>7155</v>
      </c>
      <c r="D1267" s="18" t="s">
        <v>7102</v>
      </c>
      <c r="E1267" s="37" t="s">
        <v>7106</v>
      </c>
    </row>
    <row r="1268" spans="1:5" ht="15">
      <c r="A1268" s="36" t="s">
        <v>1996</v>
      </c>
      <c r="B1268" s="17" t="s">
        <v>21</v>
      </c>
      <c r="C1268" s="18" t="s">
        <v>7155</v>
      </c>
      <c r="D1268" s="18" t="s">
        <v>7102</v>
      </c>
      <c r="E1268" s="37" t="s">
        <v>7178</v>
      </c>
    </row>
    <row r="1269" spans="1:5" ht="15">
      <c r="A1269" s="36" t="s">
        <v>1435</v>
      </c>
      <c r="B1269" s="17" t="s">
        <v>21</v>
      </c>
      <c r="C1269" s="18" t="s">
        <v>7155</v>
      </c>
      <c r="D1269" s="18" t="s">
        <v>7102</v>
      </c>
      <c r="E1269" s="37" t="s">
        <v>7179</v>
      </c>
    </row>
    <row r="1270" spans="1:5" ht="15">
      <c r="A1270" s="36" t="s">
        <v>392</v>
      </c>
      <c r="B1270" s="17" t="s">
        <v>21</v>
      </c>
      <c r="C1270" s="18" t="s">
        <v>7155</v>
      </c>
      <c r="D1270" s="18" t="s">
        <v>7102</v>
      </c>
      <c r="E1270" s="37" t="s">
        <v>7180</v>
      </c>
    </row>
    <row r="1271" spans="1:5" ht="15">
      <c r="A1271" s="36" t="s">
        <v>1174</v>
      </c>
      <c r="B1271" s="17" t="s">
        <v>21</v>
      </c>
      <c r="C1271" s="18" t="s">
        <v>7155</v>
      </c>
      <c r="D1271" s="18" t="s">
        <v>7102</v>
      </c>
      <c r="E1271" s="37" t="s">
        <v>7126</v>
      </c>
    </row>
    <row r="1272" spans="1:5" ht="15">
      <c r="A1272" s="36" t="s">
        <v>1554</v>
      </c>
      <c r="B1272" s="17" t="s">
        <v>21</v>
      </c>
      <c r="C1272" s="18" t="s">
        <v>7155</v>
      </c>
      <c r="D1272" s="18" t="s">
        <v>7102</v>
      </c>
      <c r="E1272" s="37" t="s">
        <v>7179</v>
      </c>
    </row>
    <row r="1273" spans="1:5" ht="15">
      <c r="A1273" s="36" t="s">
        <v>671</v>
      </c>
      <c r="B1273" s="17" t="s">
        <v>21</v>
      </c>
      <c r="C1273" s="18" t="s">
        <v>7155</v>
      </c>
      <c r="D1273" s="18" t="s">
        <v>7102</v>
      </c>
      <c r="E1273" s="37" t="s">
        <v>7178</v>
      </c>
    </row>
    <row r="1274" spans="1:5" ht="15">
      <c r="A1274" s="36" t="s">
        <v>1216</v>
      </c>
      <c r="B1274" s="17" t="s">
        <v>21</v>
      </c>
      <c r="C1274" s="18" t="s">
        <v>7155</v>
      </c>
      <c r="D1274" s="18" t="s">
        <v>7102</v>
      </c>
      <c r="E1274" s="37" t="s">
        <v>7118</v>
      </c>
    </row>
    <row r="1275" spans="1:5" ht="15">
      <c r="A1275" s="36" t="s">
        <v>609</v>
      </c>
      <c r="B1275" s="17" t="s">
        <v>21</v>
      </c>
      <c r="C1275" s="18" t="s">
        <v>7155</v>
      </c>
      <c r="D1275" s="18" t="s">
        <v>7102</v>
      </c>
      <c r="E1275" s="37" t="s">
        <v>7126</v>
      </c>
    </row>
    <row r="1276" spans="1:5" ht="15">
      <c r="A1276" s="36" t="s">
        <v>1796</v>
      </c>
      <c r="B1276" s="17" t="s">
        <v>21</v>
      </c>
      <c r="C1276" s="18" t="s">
        <v>7155</v>
      </c>
      <c r="D1276" s="18" t="s">
        <v>7102</v>
      </c>
      <c r="E1276" s="37" t="s">
        <v>7177</v>
      </c>
    </row>
    <row r="1277" spans="1:5" ht="15">
      <c r="A1277" s="36" t="s">
        <v>1921</v>
      </c>
      <c r="B1277" s="17" t="s">
        <v>21</v>
      </c>
      <c r="C1277" s="18" t="s">
        <v>7155</v>
      </c>
      <c r="D1277" s="18" t="s">
        <v>7102</v>
      </c>
      <c r="E1277" s="37" t="s">
        <v>7178</v>
      </c>
    </row>
    <row r="1278" spans="1:5" ht="15">
      <c r="A1278" s="36" t="s">
        <v>440</v>
      </c>
      <c r="B1278" s="17" t="s">
        <v>21</v>
      </c>
      <c r="C1278" s="18" t="s">
        <v>7155</v>
      </c>
      <c r="D1278" s="18" t="s">
        <v>7102</v>
      </c>
      <c r="E1278" s="37" t="s">
        <v>7178</v>
      </c>
    </row>
    <row r="1279" spans="1:5" ht="15">
      <c r="A1279" s="36" t="s">
        <v>1468</v>
      </c>
      <c r="B1279" s="17" t="s">
        <v>21</v>
      </c>
      <c r="C1279" s="18" t="s">
        <v>7155</v>
      </c>
      <c r="D1279" s="18" t="s">
        <v>7102</v>
      </c>
      <c r="E1279" s="37" t="s">
        <v>7179</v>
      </c>
    </row>
    <row r="1280" spans="1:5" ht="15">
      <c r="A1280" s="36" t="s">
        <v>428</v>
      </c>
      <c r="B1280" s="25" t="s">
        <v>21</v>
      </c>
      <c r="C1280" s="18" t="s">
        <v>7155</v>
      </c>
      <c r="D1280" s="18" t="s">
        <v>7102</v>
      </c>
      <c r="E1280" s="37" t="s">
        <v>7106</v>
      </c>
    </row>
    <row r="1281" spans="1:5" ht="15">
      <c r="A1281" s="36" t="s">
        <v>1761</v>
      </c>
      <c r="B1281" s="17" t="s">
        <v>21</v>
      </c>
      <c r="C1281" s="18" t="s">
        <v>7155</v>
      </c>
      <c r="D1281" s="18" t="s">
        <v>7102</v>
      </c>
      <c r="E1281" s="37" t="s">
        <v>7174</v>
      </c>
    </row>
    <row r="1282" spans="1:5" ht="15">
      <c r="A1282" s="36" t="s">
        <v>588</v>
      </c>
      <c r="B1282" s="17" t="s">
        <v>21</v>
      </c>
      <c r="C1282" s="18" t="s">
        <v>7155</v>
      </c>
      <c r="D1282" s="18" t="s">
        <v>7102</v>
      </c>
      <c r="E1282" s="37" t="s">
        <v>7117</v>
      </c>
    </row>
    <row r="1283" spans="1:5" ht="15">
      <c r="A1283" s="36" t="s">
        <v>1766</v>
      </c>
      <c r="B1283" s="17" t="s">
        <v>21</v>
      </c>
      <c r="C1283" s="18" t="s">
        <v>7155</v>
      </c>
      <c r="D1283" s="18" t="s">
        <v>7102</v>
      </c>
      <c r="E1283" s="37" t="s">
        <v>7116</v>
      </c>
    </row>
    <row r="1284" spans="1:5" ht="15">
      <c r="A1284" s="36" t="s">
        <v>451</v>
      </c>
      <c r="B1284" s="17" t="s">
        <v>21</v>
      </c>
      <c r="C1284" s="18" t="s">
        <v>7155</v>
      </c>
      <c r="D1284" s="18" t="s">
        <v>7102</v>
      </c>
      <c r="E1284" s="37" t="s">
        <v>7116</v>
      </c>
    </row>
    <row r="1285" spans="1:5" ht="15">
      <c r="A1285" s="36" t="s">
        <v>1087</v>
      </c>
      <c r="B1285" s="17" t="s">
        <v>21</v>
      </c>
      <c r="C1285" s="18" t="s">
        <v>7155</v>
      </c>
      <c r="D1285" s="18" t="s">
        <v>7102</v>
      </c>
      <c r="E1285" s="37" t="s">
        <v>7175</v>
      </c>
    </row>
    <row r="1286" spans="1:5" ht="15">
      <c r="A1286" s="36" t="s">
        <v>469</v>
      </c>
      <c r="B1286" s="17" t="s">
        <v>21</v>
      </c>
      <c r="C1286" s="18" t="s">
        <v>7155</v>
      </c>
      <c r="D1286" s="18" t="s">
        <v>7102</v>
      </c>
      <c r="E1286" s="37" t="s">
        <v>7175</v>
      </c>
    </row>
    <row r="1287" spans="1:5" ht="15">
      <c r="A1287" s="36" t="s">
        <v>1322</v>
      </c>
      <c r="B1287" s="17" t="s">
        <v>21</v>
      </c>
      <c r="C1287" s="18" t="s">
        <v>7155</v>
      </c>
      <c r="D1287" s="18" t="s">
        <v>7102</v>
      </c>
      <c r="E1287" s="37" t="s">
        <v>7118</v>
      </c>
    </row>
    <row r="1288" spans="1:5" ht="15">
      <c r="A1288" s="36" t="s">
        <v>1172</v>
      </c>
      <c r="B1288" s="17" t="s">
        <v>21</v>
      </c>
      <c r="C1288" s="18" t="s">
        <v>7155</v>
      </c>
      <c r="D1288" s="18" t="s">
        <v>7102</v>
      </c>
      <c r="E1288" s="37" t="s">
        <v>7176</v>
      </c>
    </row>
    <row r="1289" spans="1:5" ht="15">
      <c r="A1289" s="36" t="s">
        <v>1889</v>
      </c>
      <c r="B1289" s="17" t="s">
        <v>21</v>
      </c>
      <c r="C1289" s="18" t="s">
        <v>7155</v>
      </c>
      <c r="D1289" s="18" t="s">
        <v>7102</v>
      </c>
      <c r="E1289" s="37" t="s">
        <v>7126</v>
      </c>
    </row>
    <row r="1290" spans="1:5" ht="15">
      <c r="A1290" s="36" t="s">
        <v>1971</v>
      </c>
      <c r="B1290" s="17" t="s">
        <v>21</v>
      </c>
      <c r="C1290" s="18" t="s">
        <v>7155</v>
      </c>
      <c r="D1290" s="18" t="s">
        <v>7102</v>
      </c>
      <c r="E1290" s="37" t="s">
        <v>7177</v>
      </c>
    </row>
    <row r="1291" spans="1:5" ht="15">
      <c r="A1291" s="36" t="s">
        <v>1580</v>
      </c>
      <c r="B1291" s="17" t="s">
        <v>21</v>
      </c>
      <c r="C1291" s="18" t="s">
        <v>7155</v>
      </c>
      <c r="D1291" s="18" t="s">
        <v>7102</v>
      </c>
      <c r="E1291" s="37" t="s">
        <v>7180</v>
      </c>
    </row>
    <row r="1292" spans="1:5" ht="15">
      <c r="A1292" s="36" t="s">
        <v>1614</v>
      </c>
      <c r="B1292" s="17" t="s">
        <v>21</v>
      </c>
      <c r="C1292" s="18" t="s">
        <v>7155</v>
      </c>
      <c r="D1292" s="18" t="s">
        <v>7102</v>
      </c>
      <c r="E1292" s="37" t="s">
        <v>7106</v>
      </c>
    </row>
    <row r="1293" spans="1:5" ht="15">
      <c r="A1293" s="36" t="s">
        <v>1663</v>
      </c>
      <c r="B1293" s="17" t="s">
        <v>21</v>
      </c>
      <c r="C1293" s="18" t="s">
        <v>7155</v>
      </c>
      <c r="D1293" s="18" t="s">
        <v>7102</v>
      </c>
      <c r="E1293" s="37" t="s">
        <v>7178</v>
      </c>
    </row>
    <row r="1294" spans="1:5" ht="15">
      <c r="A1294" s="36" t="s">
        <v>1977</v>
      </c>
      <c r="B1294" s="17" t="s">
        <v>21</v>
      </c>
      <c r="C1294" s="18" t="s">
        <v>7155</v>
      </c>
      <c r="D1294" s="18" t="s">
        <v>7102</v>
      </c>
      <c r="E1294" s="37" t="s">
        <v>7175</v>
      </c>
    </row>
    <row r="1295" spans="1:5" ht="15">
      <c r="A1295" s="36" t="s">
        <v>1210</v>
      </c>
      <c r="B1295" s="17" t="s">
        <v>21</v>
      </c>
      <c r="C1295" s="18" t="s">
        <v>7155</v>
      </c>
      <c r="D1295" s="18" t="s">
        <v>7102</v>
      </c>
      <c r="E1295" s="37" t="s">
        <v>7106</v>
      </c>
    </row>
    <row r="1296" spans="1:5" ht="15">
      <c r="A1296" s="36" t="s">
        <v>337</v>
      </c>
      <c r="B1296" s="17" t="s">
        <v>21</v>
      </c>
      <c r="C1296" s="18" t="s">
        <v>7155</v>
      </c>
      <c r="D1296" s="18" t="s">
        <v>7102</v>
      </c>
      <c r="E1296" s="37" t="s">
        <v>7179</v>
      </c>
    </row>
    <row r="1297" spans="1:5" ht="15">
      <c r="A1297" s="36" t="s">
        <v>2032</v>
      </c>
      <c r="B1297" s="17" t="s">
        <v>21</v>
      </c>
      <c r="C1297" s="18" t="s">
        <v>7155</v>
      </c>
      <c r="D1297" s="18" t="s">
        <v>7102</v>
      </c>
      <c r="E1297" s="37" t="s">
        <v>7180</v>
      </c>
    </row>
    <row r="1298" spans="1:5" ht="15">
      <c r="A1298" s="36" t="s">
        <v>1433</v>
      </c>
      <c r="B1298" s="17" t="s">
        <v>21</v>
      </c>
      <c r="C1298" s="18" t="s">
        <v>7155</v>
      </c>
      <c r="D1298" s="18" t="s">
        <v>7102</v>
      </c>
      <c r="E1298" s="37" t="s">
        <v>7178</v>
      </c>
    </row>
    <row r="1299" spans="1:5" ht="15">
      <c r="A1299" s="36" t="s">
        <v>796</v>
      </c>
      <c r="B1299" s="17" t="s">
        <v>21</v>
      </c>
      <c r="C1299" s="18" t="s">
        <v>7155</v>
      </c>
      <c r="D1299" s="18" t="s">
        <v>7102</v>
      </c>
      <c r="E1299" s="37" t="s">
        <v>7118</v>
      </c>
    </row>
    <row r="1300" spans="1:5" ht="15">
      <c r="A1300" s="36" t="s">
        <v>286</v>
      </c>
      <c r="B1300" s="17" t="s">
        <v>21</v>
      </c>
      <c r="C1300" s="18" t="s">
        <v>7155</v>
      </c>
      <c r="D1300" s="18" t="s">
        <v>7102</v>
      </c>
      <c r="E1300" s="37" t="s">
        <v>7174</v>
      </c>
    </row>
    <row r="1301" spans="1:5" ht="15">
      <c r="A1301" s="36" t="s">
        <v>7050</v>
      </c>
      <c r="B1301" s="17" t="s">
        <v>21</v>
      </c>
      <c r="C1301" s="18" t="s">
        <v>7155</v>
      </c>
      <c r="D1301" s="18" t="s">
        <v>7102</v>
      </c>
      <c r="E1301" s="37" t="s">
        <v>7179</v>
      </c>
    </row>
    <row r="1302" spans="1:5" ht="15">
      <c r="A1302" s="36" t="s">
        <v>266</v>
      </c>
      <c r="B1302" s="17" t="s">
        <v>21</v>
      </c>
      <c r="C1302" s="18" t="s">
        <v>7155</v>
      </c>
      <c r="D1302" s="18" t="s">
        <v>7102</v>
      </c>
      <c r="E1302" s="37" t="s">
        <v>7178</v>
      </c>
    </row>
    <row r="1303" spans="1:5" ht="15">
      <c r="A1303" s="36" t="s">
        <v>7051</v>
      </c>
      <c r="B1303" s="17" t="s">
        <v>21</v>
      </c>
      <c r="C1303" s="18" t="s">
        <v>7155</v>
      </c>
      <c r="D1303" s="18" t="s">
        <v>7102</v>
      </c>
      <c r="E1303" s="37" t="s">
        <v>7178</v>
      </c>
    </row>
    <row r="1304" spans="1:5" ht="15">
      <c r="A1304" s="36" t="s">
        <v>705</v>
      </c>
      <c r="B1304" s="17" t="s">
        <v>21</v>
      </c>
      <c r="C1304" s="18" t="s">
        <v>7155</v>
      </c>
      <c r="D1304" s="18" t="s">
        <v>7102</v>
      </c>
      <c r="E1304" s="37" t="s">
        <v>7176</v>
      </c>
    </row>
    <row r="1305" spans="1:5" ht="15">
      <c r="A1305" s="36" t="s">
        <v>1124</v>
      </c>
      <c r="B1305" s="17" t="s">
        <v>21</v>
      </c>
      <c r="C1305" s="18" t="s">
        <v>7155</v>
      </c>
      <c r="D1305" s="18" t="s">
        <v>7102</v>
      </c>
      <c r="E1305" s="37" t="s">
        <v>7179</v>
      </c>
    </row>
    <row r="1306" spans="1:5" ht="15">
      <c r="A1306" s="36" t="s">
        <v>1431</v>
      </c>
      <c r="B1306" s="17" t="s">
        <v>21</v>
      </c>
      <c r="C1306" s="18" t="s">
        <v>7155</v>
      </c>
      <c r="D1306" s="18" t="s">
        <v>7102</v>
      </c>
      <c r="E1306" s="37" t="s">
        <v>7178</v>
      </c>
    </row>
    <row r="1307" spans="1:5" ht="15">
      <c r="A1307" s="36" t="s">
        <v>1451</v>
      </c>
      <c r="B1307" s="17" t="s">
        <v>21</v>
      </c>
      <c r="C1307" s="18" t="s">
        <v>7155</v>
      </c>
      <c r="D1307" s="18" t="s">
        <v>7102</v>
      </c>
      <c r="E1307" s="37" t="s">
        <v>7178</v>
      </c>
    </row>
    <row r="1308" spans="1:5" ht="15">
      <c r="A1308" s="36" t="s">
        <v>1626</v>
      </c>
      <c r="B1308" s="17" t="s">
        <v>21</v>
      </c>
      <c r="C1308" s="18" t="s">
        <v>7155</v>
      </c>
      <c r="D1308" s="18" t="s">
        <v>7102</v>
      </c>
      <c r="E1308" s="37" t="s">
        <v>7179</v>
      </c>
    </row>
    <row r="1309" spans="1:5" ht="15">
      <c r="A1309" s="36" t="s">
        <v>1019</v>
      </c>
      <c r="B1309" s="17" t="s">
        <v>21</v>
      </c>
      <c r="C1309" s="18" t="s">
        <v>7155</v>
      </c>
      <c r="D1309" s="18" t="s">
        <v>7102</v>
      </c>
      <c r="E1309" s="37" t="s">
        <v>7126</v>
      </c>
    </row>
    <row r="1310" spans="1:5" ht="15">
      <c r="A1310" s="36" t="s">
        <v>1560</v>
      </c>
      <c r="B1310" s="17" t="s">
        <v>21</v>
      </c>
      <c r="C1310" s="18" t="s">
        <v>7155</v>
      </c>
      <c r="D1310" s="18" t="s">
        <v>7102</v>
      </c>
      <c r="E1310" s="37" t="s">
        <v>7106</v>
      </c>
    </row>
    <row r="1311" spans="1:5" ht="15">
      <c r="A1311" s="36" t="s">
        <v>1235</v>
      </c>
      <c r="B1311" s="17" t="s">
        <v>21</v>
      </c>
      <c r="C1311" s="18" t="s">
        <v>7155</v>
      </c>
      <c r="D1311" s="18" t="s">
        <v>7102</v>
      </c>
      <c r="E1311" s="37" t="s">
        <v>7180</v>
      </c>
    </row>
    <row r="1312" spans="1:5" ht="15">
      <c r="A1312" s="36" t="s">
        <v>794</v>
      </c>
      <c r="B1312" s="17" t="s">
        <v>21</v>
      </c>
      <c r="C1312" s="18" t="s">
        <v>7155</v>
      </c>
      <c r="D1312" s="18" t="s">
        <v>7102</v>
      </c>
      <c r="E1312" s="37" t="s">
        <v>7177</v>
      </c>
    </row>
    <row r="1313" spans="1:5" ht="15">
      <c r="A1313" s="36" t="s">
        <v>1930</v>
      </c>
      <c r="B1313" s="17" t="s">
        <v>21</v>
      </c>
      <c r="C1313" s="18" t="s">
        <v>7155</v>
      </c>
      <c r="D1313" s="18" t="s">
        <v>7102</v>
      </c>
      <c r="E1313" s="37" t="s">
        <v>7178</v>
      </c>
    </row>
    <row r="1314" spans="1:5" ht="15">
      <c r="A1314" s="36" t="s">
        <v>1860</v>
      </c>
      <c r="B1314" s="17" t="s">
        <v>21</v>
      </c>
      <c r="C1314" s="18" t="s">
        <v>7155</v>
      </c>
      <c r="D1314" s="18" t="s">
        <v>7102</v>
      </c>
      <c r="E1314" s="37" t="s">
        <v>7175</v>
      </c>
    </row>
    <row r="1315" spans="1:5" ht="15">
      <c r="A1315" s="36" t="s">
        <v>1194</v>
      </c>
      <c r="B1315" s="17" t="s">
        <v>21</v>
      </c>
      <c r="C1315" s="18" t="s">
        <v>7155</v>
      </c>
      <c r="D1315" s="18" t="s">
        <v>7102</v>
      </c>
      <c r="E1315" s="37" t="s">
        <v>7178</v>
      </c>
    </row>
    <row r="1316" spans="1:5" ht="15">
      <c r="A1316" s="36" t="s">
        <v>211</v>
      </c>
      <c r="B1316" s="17" t="s">
        <v>21</v>
      </c>
      <c r="C1316" s="18" t="s">
        <v>7155</v>
      </c>
      <c r="D1316" s="18" t="s">
        <v>7102</v>
      </c>
      <c r="E1316" s="37" t="s">
        <v>7175</v>
      </c>
    </row>
    <row r="1317" spans="1:5" ht="15">
      <c r="A1317" s="36" t="s">
        <v>1388</v>
      </c>
      <c r="B1317" s="17" t="s">
        <v>21</v>
      </c>
      <c r="C1317" s="18" t="s">
        <v>7155</v>
      </c>
      <c r="D1317" s="18" t="s">
        <v>7102</v>
      </c>
      <c r="E1317" s="37" t="s">
        <v>7175</v>
      </c>
    </row>
    <row r="1318" spans="1:5" ht="15">
      <c r="A1318" s="36" t="s">
        <v>1408</v>
      </c>
      <c r="B1318" s="17" t="s">
        <v>21</v>
      </c>
      <c r="C1318" s="18" t="s">
        <v>7155</v>
      </c>
      <c r="D1318" s="18" t="s">
        <v>7102</v>
      </c>
      <c r="E1318" s="37" t="s">
        <v>7174</v>
      </c>
    </row>
    <row r="1319" spans="1:5" ht="15">
      <c r="A1319" s="36" t="s">
        <v>1774</v>
      </c>
      <c r="B1319" s="17" t="s">
        <v>21</v>
      </c>
      <c r="C1319" s="18" t="s">
        <v>7155</v>
      </c>
      <c r="D1319" s="18" t="s">
        <v>7102</v>
      </c>
      <c r="E1319" s="37" t="s">
        <v>7175</v>
      </c>
    </row>
    <row r="1320" spans="1:5" ht="15">
      <c r="A1320" s="36" t="s">
        <v>896</v>
      </c>
      <c r="B1320" s="17" t="s">
        <v>21</v>
      </c>
      <c r="C1320" s="18" t="s">
        <v>7155</v>
      </c>
      <c r="D1320" s="18" t="s">
        <v>7102</v>
      </c>
      <c r="E1320" s="37" t="s">
        <v>7174</v>
      </c>
    </row>
    <row r="1321" spans="1:5" ht="15">
      <c r="A1321" s="36" t="s">
        <v>1747</v>
      </c>
      <c r="B1321" s="17" t="s">
        <v>21</v>
      </c>
      <c r="C1321" s="18" t="s">
        <v>7155</v>
      </c>
      <c r="D1321" s="18" t="s">
        <v>7102</v>
      </c>
      <c r="E1321" s="37" t="s">
        <v>7175</v>
      </c>
    </row>
    <row r="1322" spans="1:5" ht="15">
      <c r="A1322" s="36" t="s">
        <v>7054</v>
      </c>
      <c r="B1322" s="17" t="s">
        <v>21</v>
      </c>
      <c r="C1322" s="18" t="s">
        <v>7155</v>
      </c>
      <c r="D1322" s="18" t="s">
        <v>7102</v>
      </c>
      <c r="E1322" s="37" t="s">
        <v>7175</v>
      </c>
    </row>
    <row r="1323" spans="1:5" ht="15">
      <c r="A1323" s="36" t="s">
        <v>1069</v>
      </c>
      <c r="B1323" s="17" t="s">
        <v>21</v>
      </c>
      <c r="C1323" s="18" t="s">
        <v>7155</v>
      </c>
      <c r="D1323" s="18" t="s">
        <v>7102</v>
      </c>
      <c r="E1323" s="37" t="s">
        <v>7118</v>
      </c>
    </row>
    <row r="1324" spans="1:5" ht="15">
      <c r="A1324" s="36" t="s">
        <v>1638</v>
      </c>
      <c r="B1324" s="17" t="s">
        <v>21</v>
      </c>
      <c r="C1324" s="18" t="s">
        <v>7155</v>
      </c>
      <c r="D1324" s="18" t="s">
        <v>7102</v>
      </c>
      <c r="E1324" s="37" t="s">
        <v>7179</v>
      </c>
    </row>
    <row r="1325" spans="1:5" ht="15">
      <c r="A1325" s="36" t="s">
        <v>586</v>
      </c>
      <c r="B1325" s="17" t="s">
        <v>21</v>
      </c>
      <c r="C1325" s="18" t="s">
        <v>7155</v>
      </c>
      <c r="D1325" s="18" t="s">
        <v>7102</v>
      </c>
      <c r="E1325" s="37" t="s">
        <v>7118</v>
      </c>
    </row>
    <row r="1326" spans="1:5" ht="15">
      <c r="A1326" s="36" t="s">
        <v>1282</v>
      </c>
      <c r="B1326" s="17" t="s">
        <v>21</v>
      </c>
      <c r="C1326" s="18" t="s">
        <v>7155</v>
      </c>
      <c r="D1326" s="18" t="s">
        <v>7102</v>
      </c>
      <c r="E1326" s="37" t="s">
        <v>7180</v>
      </c>
    </row>
    <row r="1327" spans="1:5" ht="15">
      <c r="A1327" s="36" t="s">
        <v>272</v>
      </c>
      <c r="B1327" s="17" t="s">
        <v>21</v>
      </c>
      <c r="C1327" s="18" t="s">
        <v>7155</v>
      </c>
      <c r="D1327" s="18" t="s">
        <v>7102</v>
      </c>
      <c r="E1327" s="37" t="s">
        <v>7118</v>
      </c>
    </row>
    <row r="1328" spans="1:5" ht="15">
      <c r="A1328" s="36" t="s">
        <v>246</v>
      </c>
      <c r="B1328" s="17" t="s">
        <v>21</v>
      </c>
      <c r="C1328" s="18" t="s">
        <v>7155</v>
      </c>
      <c r="D1328" s="18" t="s">
        <v>7102</v>
      </c>
      <c r="E1328" s="37" t="s">
        <v>7174</v>
      </c>
    </row>
    <row r="1329" spans="1:5" ht="15">
      <c r="A1329" s="36" t="s">
        <v>817</v>
      </c>
      <c r="B1329" s="17" t="s">
        <v>21</v>
      </c>
      <c r="C1329" s="18" t="s">
        <v>7155</v>
      </c>
      <c r="D1329" s="18" t="s">
        <v>7102</v>
      </c>
      <c r="E1329" s="37" t="s">
        <v>7106</v>
      </c>
    </row>
    <row r="1330" spans="1:5" ht="15">
      <c r="A1330" s="36" t="s">
        <v>1245</v>
      </c>
      <c r="B1330" s="17" t="s">
        <v>21</v>
      </c>
      <c r="C1330" s="18" t="s">
        <v>7155</v>
      </c>
      <c r="D1330" s="18" t="s">
        <v>7102</v>
      </c>
      <c r="E1330" s="37" t="s">
        <v>7179</v>
      </c>
    </row>
    <row r="1331" spans="1:5" ht="15">
      <c r="A1331" s="36" t="s">
        <v>649</v>
      </c>
      <c r="B1331" s="17" t="s">
        <v>21</v>
      </c>
      <c r="C1331" s="18" t="s">
        <v>7155</v>
      </c>
      <c r="D1331" s="18" t="s">
        <v>7102</v>
      </c>
      <c r="E1331" s="37" t="s">
        <v>7118</v>
      </c>
    </row>
    <row r="1332" spans="1:5" ht="15">
      <c r="A1332" s="36" t="s">
        <v>837</v>
      </c>
      <c r="B1332" s="17" t="s">
        <v>21</v>
      </c>
      <c r="C1332" s="18" t="s">
        <v>7155</v>
      </c>
      <c r="D1332" s="18" t="s">
        <v>7102</v>
      </c>
      <c r="E1332" s="37" t="s">
        <v>7174</v>
      </c>
    </row>
    <row r="1333" spans="1:5" ht="15">
      <c r="A1333" s="36" t="s">
        <v>531</v>
      </c>
      <c r="B1333" s="17" t="s">
        <v>21</v>
      </c>
      <c r="C1333" s="18" t="s">
        <v>7155</v>
      </c>
      <c r="D1333" s="18" t="s">
        <v>7102</v>
      </c>
      <c r="E1333" s="37" t="s">
        <v>7174</v>
      </c>
    </row>
    <row r="1334" spans="1:5" ht="15">
      <c r="A1334" s="36" t="s">
        <v>1307</v>
      </c>
      <c r="B1334" s="17" t="s">
        <v>21</v>
      </c>
      <c r="C1334" s="18" t="s">
        <v>7155</v>
      </c>
      <c r="D1334" s="18" t="s">
        <v>7102</v>
      </c>
      <c r="E1334" s="37" t="s">
        <v>7180</v>
      </c>
    </row>
    <row r="1335" spans="1:5" ht="15">
      <c r="A1335" s="36" t="s">
        <v>420</v>
      </c>
      <c r="B1335" s="17" t="s">
        <v>21</v>
      </c>
      <c r="C1335" s="18" t="s">
        <v>7155</v>
      </c>
      <c r="D1335" s="18" t="s">
        <v>7102</v>
      </c>
      <c r="E1335" s="37" t="s">
        <v>7106</v>
      </c>
    </row>
    <row r="1336" spans="1:5" ht="15">
      <c r="A1336" s="36" t="s">
        <v>489</v>
      </c>
      <c r="B1336" s="25" t="s">
        <v>21</v>
      </c>
      <c r="C1336" s="18" t="s">
        <v>7155</v>
      </c>
      <c r="D1336" s="18" t="s">
        <v>7102</v>
      </c>
      <c r="E1336" s="37" t="s">
        <v>7178</v>
      </c>
    </row>
    <row r="1337" spans="1:5" ht="15">
      <c r="A1337" s="36" t="s">
        <v>1461</v>
      </c>
      <c r="B1337" s="17" t="s">
        <v>21</v>
      </c>
      <c r="C1337" s="18" t="s">
        <v>7155</v>
      </c>
      <c r="D1337" s="18" t="s">
        <v>7102</v>
      </c>
      <c r="E1337" s="37" t="s">
        <v>7179</v>
      </c>
    </row>
    <row r="1338" spans="1:5" ht="15">
      <c r="A1338" s="36" t="s">
        <v>1065</v>
      </c>
      <c r="B1338" s="17" t="s">
        <v>21</v>
      </c>
      <c r="C1338" s="18" t="s">
        <v>7155</v>
      </c>
      <c r="D1338" s="18" t="s">
        <v>7102</v>
      </c>
      <c r="E1338" s="37" t="s">
        <v>7177</v>
      </c>
    </row>
    <row r="1339" spans="1:5" ht="15">
      <c r="A1339" s="36" t="s">
        <v>1332</v>
      </c>
      <c r="B1339" s="17" t="s">
        <v>21</v>
      </c>
      <c r="C1339" s="18" t="s">
        <v>7155</v>
      </c>
      <c r="D1339" s="18" t="s">
        <v>7102</v>
      </c>
      <c r="E1339" s="37" t="s">
        <v>7174</v>
      </c>
    </row>
    <row r="1340" spans="1:5" ht="15">
      <c r="A1340" s="36" t="s">
        <v>1729</v>
      </c>
      <c r="B1340" s="17" t="s">
        <v>21</v>
      </c>
      <c r="C1340" s="18" t="s">
        <v>7155</v>
      </c>
      <c r="D1340" s="18" t="s">
        <v>7102</v>
      </c>
      <c r="E1340" s="37" t="s">
        <v>7175</v>
      </c>
    </row>
    <row r="1341" spans="1:5" ht="15">
      <c r="A1341" s="36" t="s">
        <v>1077</v>
      </c>
      <c r="B1341" s="17" t="s">
        <v>21</v>
      </c>
      <c r="C1341" s="18" t="s">
        <v>7155</v>
      </c>
      <c r="D1341" s="18" t="s">
        <v>7102</v>
      </c>
      <c r="E1341" s="37" t="s">
        <v>7118</v>
      </c>
    </row>
    <row r="1342" spans="1:5" ht="15">
      <c r="A1342" s="36" t="s">
        <v>1154</v>
      </c>
      <c r="B1342" s="25" t="s">
        <v>21</v>
      </c>
      <c r="C1342" s="18" t="s">
        <v>7155</v>
      </c>
      <c r="D1342" s="18" t="s">
        <v>7102</v>
      </c>
      <c r="E1342" s="37" t="s">
        <v>7174</v>
      </c>
    </row>
    <row r="1343" spans="1:5" ht="15">
      <c r="A1343" s="36" t="s">
        <v>798</v>
      </c>
      <c r="B1343" s="17" t="s">
        <v>21</v>
      </c>
      <c r="C1343" s="18" t="s">
        <v>7155</v>
      </c>
      <c r="D1343" s="18" t="s">
        <v>7102</v>
      </c>
      <c r="E1343" s="37" t="s">
        <v>7175</v>
      </c>
    </row>
    <row r="1344" spans="1:5" ht="15">
      <c r="A1344" s="36" t="s">
        <v>1600</v>
      </c>
      <c r="B1344" s="17" t="s">
        <v>21</v>
      </c>
      <c r="C1344" s="18" t="s">
        <v>7155</v>
      </c>
      <c r="D1344" s="18" t="s">
        <v>7102</v>
      </c>
      <c r="E1344" s="37" t="s">
        <v>7106</v>
      </c>
    </row>
    <row r="1345" spans="1:5" ht="15">
      <c r="A1345" s="36" t="s">
        <v>2052</v>
      </c>
      <c r="B1345" s="17" t="s">
        <v>21</v>
      </c>
      <c r="C1345" s="18" t="s">
        <v>7155</v>
      </c>
      <c r="D1345" s="18" t="s">
        <v>7102</v>
      </c>
      <c r="E1345" s="37" t="s">
        <v>7118</v>
      </c>
    </row>
    <row r="1346" spans="1:5" ht="15">
      <c r="A1346" s="36" t="s">
        <v>792</v>
      </c>
      <c r="B1346" s="17" t="s">
        <v>21</v>
      </c>
      <c r="C1346" s="18" t="s">
        <v>7155</v>
      </c>
      <c r="D1346" s="18" t="s">
        <v>7102</v>
      </c>
      <c r="E1346" s="37" t="s">
        <v>7176</v>
      </c>
    </row>
    <row r="1347" spans="1:5" ht="15">
      <c r="A1347" s="36" t="s">
        <v>533</v>
      </c>
      <c r="B1347" s="17" t="s">
        <v>21</v>
      </c>
      <c r="C1347" s="18" t="s">
        <v>7155</v>
      </c>
      <c r="D1347" s="18" t="s">
        <v>7102</v>
      </c>
      <c r="E1347" s="37" t="s">
        <v>7126</v>
      </c>
    </row>
    <row r="1348" spans="1:5" ht="15">
      <c r="A1348" s="36" t="s">
        <v>1656</v>
      </c>
      <c r="B1348" s="17" t="s">
        <v>21</v>
      </c>
      <c r="C1348" s="18" t="s">
        <v>7155</v>
      </c>
      <c r="D1348" s="18" t="s">
        <v>7102</v>
      </c>
      <c r="E1348" s="37" t="s">
        <v>7176</v>
      </c>
    </row>
    <row r="1349" spans="1:5" ht="15">
      <c r="A1349" s="36" t="s">
        <v>829</v>
      </c>
      <c r="B1349" s="17" t="s">
        <v>21</v>
      </c>
      <c r="C1349" s="18" t="s">
        <v>7155</v>
      </c>
      <c r="D1349" s="18" t="s">
        <v>7102</v>
      </c>
      <c r="E1349" s="37" t="s">
        <v>7177</v>
      </c>
    </row>
    <row r="1350" spans="1:5" ht="15">
      <c r="A1350" s="36" t="s">
        <v>250</v>
      </c>
      <c r="B1350" s="17" t="s">
        <v>21</v>
      </c>
      <c r="C1350" s="18" t="s">
        <v>7155</v>
      </c>
      <c r="D1350" s="18" t="s">
        <v>7102</v>
      </c>
      <c r="E1350" s="37" t="s">
        <v>7117</v>
      </c>
    </row>
    <row r="1351" spans="1:5" ht="15">
      <c r="A1351" s="36" t="s">
        <v>1608</v>
      </c>
      <c r="B1351" s="17" t="s">
        <v>21</v>
      </c>
      <c r="C1351" s="18" t="s">
        <v>7155</v>
      </c>
      <c r="D1351" s="18" t="s">
        <v>7102</v>
      </c>
      <c r="E1351" s="37" t="s">
        <v>7116</v>
      </c>
    </row>
    <row r="1352" spans="1:5" ht="15">
      <c r="A1352" s="36" t="s">
        <v>1284</v>
      </c>
      <c r="B1352" s="17" t="s">
        <v>21</v>
      </c>
      <c r="C1352" s="18" t="s">
        <v>7155</v>
      </c>
      <c r="D1352" s="18" t="s">
        <v>7102</v>
      </c>
      <c r="E1352" s="37" t="s">
        <v>7177</v>
      </c>
    </row>
    <row r="1353" spans="1:5" ht="15">
      <c r="A1353" s="36" t="s">
        <v>1367</v>
      </c>
      <c r="B1353" s="17" t="s">
        <v>21</v>
      </c>
      <c r="C1353" s="18" t="s">
        <v>7155</v>
      </c>
      <c r="D1353" s="18" t="s">
        <v>7102</v>
      </c>
      <c r="E1353" s="37" t="s">
        <v>7116</v>
      </c>
    </row>
    <row r="1354" spans="1:5" ht="15">
      <c r="A1354" s="36" t="s">
        <v>1764</v>
      </c>
      <c r="B1354" s="17" t="s">
        <v>21</v>
      </c>
      <c r="C1354" s="18" t="s">
        <v>7155</v>
      </c>
      <c r="D1354" s="18" t="s">
        <v>7102</v>
      </c>
      <c r="E1354" s="37" t="s">
        <v>7116</v>
      </c>
    </row>
    <row r="1355" spans="1:5" ht="15">
      <c r="A1355" s="36" t="s">
        <v>1457</v>
      </c>
      <c r="B1355" s="17" t="s">
        <v>21</v>
      </c>
      <c r="C1355" s="18" t="s">
        <v>7155</v>
      </c>
      <c r="D1355" s="18" t="s">
        <v>7102</v>
      </c>
      <c r="E1355" s="37" t="s">
        <v>7116</v>
      </c>
    </row>
    <row r="1356" spans="1:5" ht="15">
      <c r="A1356" s="36" t="s">
        <v>1616</v>
      </c>
      <c r="B1356" s="25" t="s">
        <v>21</v>
      </c>
      <c r="C1356" s="18" t="s">
        <v>7155</v>
      </c>
      <c r="D1356" s="18" t="s">
        <v>7102</v>
      </c>
      <c r="E1356" s="37" t="s">
        <v>7179</v>
      </c>
    </row>
    <row r="1357" spans="1:5" ht="15">
      <c r="A1357" s="36" t="s">
        <v>600</v>
      </c>
      <c r="B1357" s="17" t="s">
        <v>21</v>
      </c>
      <c r="C1357" s="18" t="s">
        <v>7155</v>
      </c>
      <c r="D1357" s="18" t="s">
        <v>7102</v>
      </c>
      <c r="E1357" s="37" t="s">
        <v>7174</v>
      </c>
    </row>
    <row r="1358" spans="1:5" ht="15">
      <c r="A1358" s="36" t="s">
        <v>1041</v>
      </c>
      <c r="B1358" s="17" t="s">
        <v>21</v>
      </c>
      <c r="C1358" s="18" t="s">
        <v>7155</v>
      </c>
      <c r="D1358" s="18" t="s">
        <v>7102</v>
      </c>
      <c r="E1358" s="37" t="s">
        <v>7106</v>
      </c>
    </row>
    <row r="1359" spans="1:5" ht="15">
      <c r="A1359" s="36" t="s">
        <v>1900</v>
      </c>
      <c r="B1359" s="17" t="s">
        <v>21</v>
      </c>
      <c r="C1359" s="18" t="s">
        <v>7155</v>
      </c>
      <c r="D1359" s="18" t="s">
        <v>7102</v>
      </c>
      <c r="E1359" s="37" t="s">
        <v>7179</v>
      </c>
    </row>
    <row r="1360" spans="1:5" ht="15">
      <c r="A1360" s="36" t="s">
        <v>714</v>
      </c>
      <c r="B1360" s="25" t="s">
        <v>21</v>
      </c>
      <c r="C1360" s="18" t="s">
        <v>7155</v>
      </c>
      <c r="D1360" s="18" t="s">
        <v>7102</v>
      </c>
      <c r="E1360" s="37" t="s">
        <v>7118</v>
      </c>
    </row>
    <row r="1361" spans="1:5" ht="15">
      <c r="A1361" s="36" t="s">
        <v>422</v>
      </c>
      <c r="B1361" s="17" t="s">
        <v>21</v>
      </c>
      <c r="C1361" s="18" t="s">
        <v>7155</v>
      </c>
      <c r="D1361" s="18" t="s">
        <v>7102</v>
      </c>
      <c r="E1361" s="37" t="s">
        <v>7178</v>
      </c>
    </row>
    <row r="1362" spans="1:5" ht="15">
      <c r="A1362" s="36" t="s">
        <v>882</v>
      </c>
      <c r="B1362" s="17" t="s">
        <v>21</v>
      </c>
      <c r="C1362" s="18" t="s">
        <v>7155</v>
      </c>
      <c r="D1362" s="18" t="s">
        <v>7102</v>
      </c>
      <c r="E1362" s="37" t="s">
        <v>7126</v>
      </c>
    </row>
    <row r="1363" spans="1:5" ht="15">
      <c r="A1363" s="36" t="s">
        <v>2044</v>
      </c>
      <c r="B1363" s="17" t="s">
        <v>21</v>
      </c>
      <c r="C1363" s="18" t="s">
        <v>7155</v>
      </c>
      <c r="D1363" s="18" t="s">
        <v>7102</v>
      </c>
      <c r="E1363" s="37" t="s">
        <v>7106</v>
      </c>
    </row>
    <row r="1364" spans="1:5" ht="15">
      <c r="A1364" s="36" t="s">
        <v>262</v>
      </c>
      <c r="B1364" s="17" t="s">
        <v>21</v>
      </c>
      <c r="C1364" s="18" t="s">
        <v>7155</v>
      </c>
      <c r="D1364" s="18" t="s">
        <v>7102</v>
      </c>
      <c r="E1364" s="37" t="s">
        <v>7178</v>
      </c>
    </row>
    <row r="1365" spans="1:5" ht="15">
      <c r="A1365" s="36" t="s">
        <v>770</v>
      </c>
      <c r="B1365" s="17" t="s">
        <v>21</v>
      </c>
      <c r="C1365" s="18" t="s">
        <v>7155</v>
      </c>
      <c r="D1365" s="18" t="s">
        <v>7102</v>
      </c>
      <c r="E1365" s="37" t="s">
        <v>7179</v>
      </c>
    </row>
    <row r="1366" spans="1:5" ht="15">
      <c r="A1366" s="36" t="s">
        <v>1556</v>
      </c>
      <c r="B1366" s="17" t="s">
        <v>21</v>
      </c>
      <c r="C1366" s="18" t="s">
        <v>7155</v>
      </c>
      <c r="D1366" s="18" t="s">
        <v>7102</v>
      </c>
      <c r="E1366" s="37" t="s">
        <v>7106</v>
      </c>
    </row>
    <row r="1367" spans="1:5" ht="15">
      <c r="A1367" s="36" t="s">
        <v>1224</v>
      </c>
      <c r="B1367" s="25" t="s">
        <v>21</v>
      </c>
      <c r="C1367" s="18" t="s">
        <v>7155</v>
      </c>
      <c r="D1367" s="18" t="s">
        <v>7102</v>
      </c>
      <c r="E1367" s="37" t="s">
        <v>7174</v>
      </c>
    </row>
    <row r="1368" spans="1:5" ht="15">
      <c r="A1368" s="36" t="s">
        <v>1353</v>
      </c>
      <c r="B1368" s="17" t="s">
        <v>21</v>
      </c>
      <c r="C1368" s="18" t="s">
        <v>7155</v>
      </c>
      <c r="D1368" s="18" t="s">
        <v>7102</v>
      </c>
      <c r="E1368" s="37" t="s">
        <v>7178</v>
      </c>
    </row>
    <row r="1369" spans="1:5" ht="15">
      <c r="A1369" s="36" t="s">
        <v>1636</v>
      </c>
      <c r="B1369" s="17" t="s">
        <v>21</v>
      </c>
      <c r="C1369" s="18" t="s">
        <v>7155</v>
      </c>
      <c r="D1369" s="18" t="s">
        <v>7102</v>
      </c>
      <c r="E1369" s="37" t="s">
        <v>7117</v>
      </c>
    </row>
    <row r="1370" spans="1:5" ht="15">
      <c r="A1370" s="36" t="s">
        <v>1361</v>
      </c>
      <c r="B1370" s="17" t="s">
        <v>21</v>
      </c>
      <c r="C1370" s="18" t="s">
        <v>7155</v>
      </c>
      <c r="D1370" s="18" t="s">
        <v>7102</v>
      </c>
      <c r="E1370" s="37" t="s">
        <v>7126</v>
      </c>
    </row>
    <row r="1371" spans="1:5" ht="15">
      <c r="A1371" s="36" t="s">
        <v>1394</v>
      </c>
      <c r="B1371" s="17" t="s">
        <v>21</v>
      </c>
      <c r="C1371" s="18" t="s">
        <v>7155</v>
      </c>
      <c r="D1371" s="18" t="s">
        <v>7102</v>
      </c>
      <c r="E1371" s="37" t="s">
        <v>7175</v>
      </c>
    </row>
    <row r="1372" spans="1:5" ht="15">
      <c r="A1372" s="36" t="s">
        <v>7055</v>
      </c>
      <c r="B1372" s="17" t="s">
        <v>21</v>
      </c>
      <c r="C1372" s="18" t="s">
        <v>7155</v>
      </c>
      <c r="D1372" s="18" t="s">
        <v>7102</v>
      </c>
      <c r="E1372" s="37" t="s">
        <v>7106</v>
      </c>
    </row>
    <row r="1373" spans="1:5" ht="15">
      <c r="A1373" s="36" t="s">
        <v>603</v>
      </c>
      <c r="B1373" s="17" t="s">
        <v>21</v>
      </c>
      <c r="C1373" s="18" t="s">
        <v>7155</v>
      </c>
      <c r="D1373" s="18" t="s">
        <v>7102</v>
      </c>
      <c r="E1373" s="37" t="s">
        <v>7118</v>
      </c>
    </row>
    <row r="1374" spans="1:5" ht="15">
      <c r="A1374" s="36" t="s">
        <v>1678</v>
      </c>
      <c r="B1374" s="17" t="s">
        <v>21</v>
      </c>
      <c r="C1374" s="18" t="s">
        <v>7155</v>
      </c>
      <c r="D1374" s="18" t="s">
        <v>7102</v>
      </c>
      <c r="E1374" s="37" t="s">
        <v>7174</v>
      </c>
    </row>
    <row r="1375" spans="1:5" ht="15">
      <c r="A1375" s="36" t="s">
        <v>1790</v>
      </c>
      <c r="B1375" s="17" t="s">
        <v>21</v>
      </c>
      <c r="C1375" s="18" t="s">
        <v>7155</v>
      </c>
      <c r="D1375" s="18" t="s">
        <v>7102</v>
      </c>
      <c r="E1375" s="37" t="s">
        <v>7179</v>
      </c>
    </row>
    <row r="1376" spans="1:5" ht="15">
      <c r="A1376" s="36" t="s">
        <v>1975</v>
      </c>
      <c r="B1376" s="17" t="s">
        <v>21</v>
      </c>
      <c r="C1376" s="18" t="s">
        <v>7155</v>
      </c>
      <c r="D1376" s="18" t="s">
        <v>7102</v>
      </c>
      <c r="E1376" s="37" t="s">
        <v>7177</v>
      </c>
    </row>
    <row r="1377" spans="1:5" ht="15">
      <c r="A1377" s="36" t="s">
        <v>1350</v>
      </c>
      <c r="B1377" s="17" t="s">
        <v>21</v>
      </c>
      <c r="C1377" s="18" t="s">
        <v>7155</v>
      </c>
      <c r="D1377" s="18" t="s">
        <v>7102</v>
      </c>
      <c r="E1377" s="37" t="s">
        <v>7176</v>
      </c>
    </row>
    <row r="1378" spans="1:5" ht="15">
      <c r="A1378" s="36" t="s">
        <v>1680</v>
      </c>
      <c r="B1378" s="17" t="s">
        <v>21</v>
      </c>
      <c r="C1378" s="18" t="s">
        <v>7155</v>
      </c>
      <c r="D1378" s="18" t="s">
        <v>7102</v>
      </c>
      <c r="E1378" s="37" t="s">
        <v>7118</v>
      </c>
    </row>
    <row r="1379" spans="1:5" ht="15">
      <c r="A1379" s="36" t="s">
        <v>1800</v>
      </c>
      <c r="B1379" s="17" t="s">
        <v>21</v>
      </c>
      <c r="C1379" s="18" t="s">
        <v>7155</v>
      </c>
      <c r="D1379" s="18" t="s">
        <v>7102</v>
      </c>
      <c r="E1379" s="37" t="s">
        <v>7126</v>
      </c>
    </row>
    <row r="1380" spans="1:5" ht="15">
      <c r="A1380" s="36" t="s">
        <v>1202</v>
      </c>
      <c r="B1380" s="17" t="s">
        <v>21</v>
      </c>
      <c r="C1380" s="18" t="s">
        <v>7155</v>
      </c>
      <c r="D1380" s="18" t="s">
        <v>7102</v>
      </c>
      <c r="E1380" s="37" t="s">
        <v>7117</v>
      </c>
    </row>
    <row r="1381" spans="1:5" ht="15">
      <c r="A1381" s="36" t="s">
        <v>1632</v>
      </c>
      <c r="B1381" s="17" t="s">
        <v>21</v>
      </c>
      <c r="C1381" s="18" t="s">
        <v>7155</v>
      </c>
      <c r="D1381" s="18" t="s">
        <v>7102</v>
      </c>
      <c r="E1381" s="37" t="s">
        <v>7174</v>
      </c>
    </row>
    <row r="1382" spans="1:5" ht="15">
      <c r="A1382" s="36" t="s">
        <v>1518</v>
      </c>
      <c r="B1382" s="17" t="s">
        <v>21</v>
      </c>
      <c r="C1382" s="18" t="s">
        <v>7155</v>
      </c>
      <c r="D1382" s="18" t="s">
        <v>7102</v>
      </c>
      <c r="E1382" s="37" t="s">
        <v>7126</v>
      </c>
    </row>
    <row r="1383" spans="1:5" ht="15">
      <c r="A1383" s="36" t="s">
        <v>1465</v>
      </c>
      <c r="B1383" s="17" t="s">
        <v>21</v>
      </c>
      <c r="C1383" s="18" t="s">
        <v>7155</v>
      </c>
      <c r="D1383" s="18" t="s">
        <v>7102</v>
      </c>
      <c r="E1383" s="37" t="s">
        <v>7117</v>
      </c>
    </row>
    <row r="1384" spans="1:5" ht="15">
      <c r="A1384" s="36" t="s">
        <v>1338</v>
      </c>
      <c r="B1384" s="17" t="s">
        <v>21</v>
      </c>
      <c r="C1384" s="18" t="s">
        <v>7155</v>
      </c>
      <c r="D1384" s="18" t="s">
        <v>7102</v>
      </c>
      <c r="E1384" s="37" t="s">
        <v>7178</v>
      </c>
    </row>
    <row r="1385" spans="1:5" ht="15">
      <c r="A1385" s="36" t="s">
        <v>525</v>
      </c>
      <c r="B1385" s="17" t="s">
        <v>21</v>
      </c>
      <c r="C1385" s="18" t="s">
        <v>7155</v>
      </c>
      <c r="D1385" s="18" t="s">
        <v>7102</v>
      </c>
      <c r="E1385" s="37" t="s">
        <v>7179</v>
      </c>
    </row>
    <row r="1386" spans="1:5" ht="15">
      <c r="A1386" s="36" t="s">
        <v>774</v>
      </c>
      <c r="B1386" s="17" t="s">
        <v>21</v>
      </c>
      <c r="C1386" s="18" t="s">
        <v>7155</v>
      </c>
      <c r="D1386" s="18" t="s">
        <v>7102</v>
      </c>
      <c r="E1386" s="37" t="s">
        <v>7174</v>
      </c>
    </row>
    <row r="1387" spans="1:5" ht="15">
      <c r="A1387" s="36" t="s">
        <v>1955</v>
      </c>
      <c r="B1387" s="17" t="s">
        <v>21</v>
      </c>
      <c r="C1387" s="18" t="s">
        <v>7155</v>
      </c>
      <c r="D1387" s="18" t="s">
        <v>7102</v>
      </c>
      <c r="E1387" s="37" t="s">
        <v>7117</v>
      </c>
    </row>
    <row r="1388" spans="1:5" ht="15">
      <c r="A1388" s="36" t="s">
        <v>523</v>
      </c>
      <c r="B1388" s="17" t="s">
        <v>21</v>
      </c>
      <c r="C1388" s="18" t="s">
        <v>7155</v>
      </c>
      <c r="D1388" s="18" t="s">
        <v>7102</v>
      </c>
      <c r="E1388" s="37" t="s">
        <v>7174</v>
      </c>
    </row>
    <row r="1389" spans="1:5" ht="15">
      <c r="A1389" s="36" t="s">
        <v>1786</v>
      </c>
      <c r="B1389" s="17" t="s">
        <v>21</v>
      </c>
      <c r="C1389" s="18" t="s">
        <v>7155</v>
      </c>
      <c r="D1389" s="18" t="s">
        <v>7102</v>
      </c>
      <c r="E1389" s="37" t="s">
        <v>7127</v>
      </c>
    </row>
    <row r="1390" spans="1:5" ht="15">
      <c r="A1390" s="36" t="s">
        <v>1049</v>
      </c>
      <c r="B1390" s="17" t="s">
        <v>21</v>
      </c>
      <c r="C1390" s="18" t="s">
        <v>7155</v>
      </c>
      <c r="D1390" s="18" t="s">
        <v>7102</v>
      </c>
      <c r="E1390" s="37" t="s">
        <v>7127</v>
      </c>
    </row>
    <row r="1391" spans="1:5" ht="15">
      <c r="A1391" s="36" t="s">
        <v>493</v>
      </c>
      <c r="B1391" s="17" t="s">
        <v>21</v>
      </c>
      <c r="C1391" s="18" t="s">
        <v>7155</v>
      </c>
      <c r="D1391" s="18" t="s">
        <v>7102</v>
      </c>
      <c r="E1391" s="37" t="s">
        <v>7116</v>
      </c>
    </row>
    <row r="1392" spans="1:5" ht="15">
      <c r="A1392" s="36" t="s">
        <v>1923</v>
      </c>
      <c r="B1392" s="17" t="s">
        <v>21</v>
      </c>
      <c r="C1392" s="18" t="s">
        <v>7155</v>
      </c>
      <c r="D1392" s="18" t="s">
        <v>7102</v>
      </c>
      <c r="E1392" s="37" t="s">
        <v>7174</v>
      </c>
    </row>
    <row r="1393" spans="1:5" ht="15">
      <c r="A1393" s="36" t="s">
        <v>1925</v>
      </c>
      <c r="B1393" s="17" t="s">
        <v>21</v>
      </c>
      <c r="C1393" s="18" t="s">
        <v>7155</v>
      </c>
      <c r="D1393" s="18" t="s">
        <v>7102</v>
      </c>
      <c r="E1393" s="37" t="s">
        <v>7178</v>
      </c>
    </row>
    <row r="1394" spans="1:5" ht="15">
      <c r="A1394" s="36" t="s">
        <v>1063</v>
      </c>
      <c r="B1394" s="17" t="s">
        <v>21</v>
      </c>
      <c r="C1394" s="18" t="s">
        <v>7155</v>
      </c>
      <c r="D1394" s="18" t="s">
        <v>7102</v>
      </c>
      <c r="E1394" s="37" t="s">
        <v>7174</v>
      </c>
    </row>
    <row r="1395" spans="1:5" ht="15">
      <c r="A1395" s="36" t="s">
        <v>1476</v>
      </c>
      <c r="B1395" s="17" t="s">
        <v>21</v>
      </c>
      <c r="C1395" s="18" t="s">
        <v>7155</v>
      </c>
      <c r="D1395" s="18" t="s">
        <v>7102</v>
      </c>
      <c r="E1395" s="37" t="s">
        <v>7178</v>
      </c>
    </row>
    <row r="1396" spans="1:5" ht="15">
      <c r="A1396" s="36" t="s">
        <v>1098</v>
      </c>
      <c r="B1396" s="17" t="s">
        <v>21</v>
      </c>
      <c r="C1396" s="18" t="s">
        <v>7155</v>
      </c>
      <c r="D1396" s="18" t="s">
        <v>7102</v>
      </c>
      <c r="E1396" s="37" t="s">
        <v>7175</v>
      </c>
    </row>
    <row r="1397" spans="1:5" ht="15">
      <c r="A1397" s="36" t="s">
        <v>1686</v>
      </c>
      <c r="B1397" s="17" t="s">
        <v>21</v>
      </c>
      <c r="C1397" s="18" t="s">
        <v>7155</v>
      </c>
      <c r="D1397" s="18" t="s">
        <v>7102</v>
      </c>
      <c r="E1397" s="37" t="s">
        <v>7175</v>
      </c>
    </row>
    <row r="1398" spans="1:5" ht="15">
      <c r="A1398" s="36" t="s">
        <v>1550</v>
      </c>
      <c r="B1398" s="17" t="s">
        <v>21</v>
      </c>
      <c r="C1398" s="18" t="s">
        <v>7155</v>
      </c>
      <c r="D1398" s="18" t="s">
        <v>7102</v>
      </c>
      <c r="E1398" s="37" t="s">
        <v>7106</v>
      </c>
    </row>
    <row r="1399" spans="1:5" ht="15">
      <c r="A1399" s="36" t="s">
        <v>2021</v>
      </c>
      <c r="B1399" s="17" t="s">
        <v>21</v>
      </c>
      <c r="C1399" s="18" t="s">
        <v>7155</v>
      </c>
      <c r="D1399" s="18" t="s">
        <v>7102</v>
      </c>
      <c r="E1399" s="37" t="s">
        <v>7178</v>
      </c>
    </row>
    <row r="1400" spans="1:5" ht="15">
      <c r="A1400" s="36" t="s">
        <v>2041</v>
      </c>
      <c r="B1400" s="17" t="s">
        <v>21</v>
      </c>
      <c r="C1400" s="18" t="s">
        <v>7155</v>
      </c>
      <c r="D1400" s="18" t="s">
        <v>7102</v>
      </c>
      <c r="E1400" s="37" t="s">
        <v>7106</v>
      </c>
    </row>
    <row r="1401" spans="1:5" ht="15">
      <c r="A1401" s="36" t="s">
        <v>501</v>
      </c>
      <c r="B1401" s="17" t="s">
        <v>21</v>
      </c>
      <c r="C1401" s="18" t="s">
        <v>7155</v>
      </c>
      <c r="D1401" s="18" t="s">
        <v>7102</v>
      </c>
      <c r="E1401" s="37" t="s">
        <v>7174</v>
      </c>
    </row>
    <row r="1402" spans="1:5" ht="15">
      <c r="A1402" s="36" t="s">
        <v>1967</v>
      </c>
      <c r="B1402" s="17" t="s">
        <v>21</v>
      </c>
      <c r="C1402" s="18" t="s">
        <v>7155</v>
      </c>
      <c r="D1402" s="18" t="s">
        <v>7102</v>
      </c>
      <c r="E1402" s="37" t="s">
        <v>7180</v>
      </c>
    </row>
    <row r="1403" spans="1:5" ht="15">
      <c r="A1403" s="36" t="s">
        <v>7056</v>
      </c>
      <c r="B1403" s="17" t="s">
        <v>21</v>
      </c>
      <c r="C1403" s="18" t="s">
        <v>7155</v>
      </c>
      <c r="D1403" s="18" t="s">
        <v>7102</v>
      </c>
      <c r="E1403" s="37" t="s">
        <v>7179</v>
      </c>
    </row>
    <row r="1404" spans="1:5" ht="15">
      <c r="A1404" s="36" t="s">
        <v>1798</v>
      </c>
      <c r="B1404" s="17" t="s">
        <v>21</v>
      </c>
      <c r="C1404" s="18" t="s">
        <v>7155</v>
      </c>
      <c r="D1404" s="18" t="s">
        <v>7102</v>
      </c>
      <c r="E1404" s="37" t="s">
        <v>7174</v>
      </c>
    </row>
    <row r="1405" spans="1:5" ht="15">
      <c r="A1405" s="36" t="s">
        <v>1993</v>
      </c>
      <c r="B1405" s="17" t="s">
        <v>21</v>
      </c>
      <c r="C1405" s="18" t="s">
        <v>7155</v>
      </c>
      <c r="D1405" s="18" t="s">
        <v>7102</v>
      </c>
      <c r="E1405" s="37" t="s">
        <v>7106</v>
      </c>
    </row>
    <row r="1406" spans="1:5" ht="15">
      <c r="A1406" s="36" t="s">
        <v>802</v>
      </c>
      <c r="B1406" s="17" t="s">
        <v>21</v>
      </c>
      <c r="C1406" s="18" t="s">
        <v>7155</v>
      </c>
      <c r="D1406" s="18" t="s">
        <v>7102</v>
      </c>
      <c r="E1406" s="37" t="s">
        <v>7177</v>
      </c>
    </row>
    <row r="1407" spans="1:5" ht="15">
      <c r="A1407" s="36" t="s">
        <v>1106</v>
      </c>
      <c r="B1407" s="17" t="s">
        <v>21</v>
      </c>
      <c r="C1407" s="18" t="s">
        <v>7155</v>
      </c>
      <c r="D1407" s="18" t="s">
        <v>7102</v>
      </c>
      <c r="E1407" s="37" t="s">
        <v>7176</v>
      </c>
    </row>
    <row r="1408" spans="1:5" ht="15">
      <c r="A1408" s="36" t="s">
        <v>716</v>
      </c>
      <c r="B1408" s="17" t="s">
        <v>21</v>
      </c>
      <c r="C1408" s="18" t="s">
        <v>7155</v>
      </c>
      <c r="D1408" s="18" t="s">
        <v>7102</v>
      </c>
      <c r="E1408" s="37" t="s">
        <v>7126</v>
      </c>
    </row>
    <row r="1409" spans="1:5" ht="15">
      <c r="A1409" s="38" t="s">
        <v>2321</v>
      </c>
      <c r="B1409" s="17" t="s">
        <v>21</v>
      </c>
      <c r="C1409" s="39" t="s">
        <v>7058</v>
      </c>
      <c r="D1409" s="18" t="s">
        <v>7102</v>
      </c>
      <c r="E1409" s="38" t="s">
        <v>7181</v>
      </c>
    </row>
    <row r="1410" spans="1:5" ht="15">
      <c r="A1410" s="38" t="s">
        <v>2158</v>
      </c>
      <c r="B1410" s="17" t="s">
        <v>21</v>
      </c>
      <c r="C1410" s="39" t="s">
        <v>7058</v>
      </c>
      <c r="D1410" s="18" t="s">
        <v>7102</v>
      </c>
      <c r="E1410" s="38" t="s">
        <v>7181</v>
      </c>
    </row>
    <row r="1411" spans="1:5" ht="15">
      <c r="A1411" s="38" t="s">
        <v>2543</v>
      </c>
      <c r="B1411" s="17" t="s">
        <v>21</v>
      </c>
      <c r="C1411" s="39" t="s">
        <v>7058</v>
      </c>
      <c r="D1411" s="18" t="s">
        <v>7102</v>
      </c>
      <c r="E1411" s="38" t="s">
        <v>7181</v>
      </c>
    </row>
    <row r="1412" spans="1:5" ht="15">
      <c r="A1412" s="38" t="s">
        <v>2638</v>
      </c>
      <c r="B1412" s="17" t="s">
        <v>21</v>
      </c>
      <c r="C1412" s="39" t="s">
        <v>7058</v>
      </c>
      <c r="D1412" s="18" t="s">
        <v>7102</v>
      </c>
      <c r="E1412" s="38" t="s">
        <v>7181</v>
      </c>
    </row>
    <row r="1413" spans="1:5" ht="15">
      <c r="A1413" s="38" t="s">
        <v>222</v>
      </c>
      <c r="B1413" s="17" t="s">
        <v>21</v>
      </c>
      <c r="C1413" s="39" t="s">
        <v>7058</v>
      </c>
      <c r="D1413" s="18" t="s">
        <v>7102</v>
      </c>
      <c r="E1413" s="38" t="s">
        <v>7181</v>
      </c>
    </row>
    <row r="1414" spans="1:5" ht="15">
      <c r="A1414" s="38" t="s">
        <v>2140</v>
      </c>
      <c r="B1414" s="17" t="s">
        <v>21</v>
      </c>
      <c r="C1414" s="39" t="s">
        <v>7058</v>
      </c>
      <c r="D1414" s="18" t="s">
        <v>7102</v>
      </c>
      <c r="E1414" s="38" t="s">
        <v>7181</v>
      </c>
    </row>
    <row r="1415" spans="1:5" ht="15">
      <c r="A1415" s="38" t="s">
        <v>2093</v>
      </c>
      <c r="B1415" s="17" t="s">
        <v>21</v>
      </c>
      <c r="C1415" s="39" t="s">
        <v>7058</v>
      </c>
      <c r="D1415" s="18" t="s">
        <v>7102</v>
      </c>
      <c r="E1415" s="38" t="s">
        <v>7181</v>
      </c>
    </row>
    <row r="1416" spans="1:5" ht="15">
      <c r="A1416" s="38" t="s">
        <v>1258</v>
      </c>
      <c r="B1416" s="17" t="s">
        <v>21</v>
      </c>
      <c r="C1416" s="39" t="s">
        <v>7058</v>
      </c>
      <c r="D1416" s="18" t="s">
        <v>7102</v>
      </c>
      <c r="E1416" s="38" t="s">
        <v>7181</v>
      </c>
    </row>
    <row r="1417" spans="1:5" ht="15">
      <c r="A1417" s="38" t="s">
        <v>2129</v>
      </c>
      <c r="B1417" s="17" t="s">
        <v>21</v>
      </c>
      <c r="C1417" s="39" t="s">
        <v>7058</v>
      </c>
      <c r="D1417" s="18" t="s">
        <v>7102</v>
      </c>
      <c r="E1417" s="38" t="s">
        <v>7181</v>
      </c>
    </row>
    <row r="1418" spans="1:5" ht="15">
      <c r="A1418" s="38" t="s">
        <v>2761</v>
      </c>
      <c r="B1418" s="17" t="s">
        <v>21</v>
      </c>
      <c r="C1418" s="39" t="s">
        <v>7058</v>
      </c>
      <c r="D1418" s="18" t="s">
        <v>7102</v>
      </c>
      <c r="E1418" s="38" t="s">
        <v>7181</v>
      </c>
    </row>
    <row r="1419" spans="1:5" ht="15">
      <c r="A1419" s="38" t="s">
        <v>463</v>
      </c>
      <c r="B1419" s="17" t="s">
        <v>21</v>
      </c>
      <c r="C1419" s="39" t="s">
        <v>7058</v>
      </c>
      <c r="D1419" s="18" t="s">
        <v>7102</v>
      </c>
      <c r="E1419" s="38" t="s">
        <v>7181</v>
      </c>
    </row>
    <row r="1420" spans="1:5" ht="15">
      <c r="A1420" s="38" t="s">
        <v>2386</v>
      </c>
      <c r="B1420" s="17" t="s">
        <v>21</v>
      </c>
      <c r="C1420" s="39" t="s">
        <v>7058</v>
      </c>
      <c r="D1420" s="18" t="s">
        <v>7102</v>
      </c>
      <c r="E1420" s="38" t="s">
        <v>7181</v>
      </c>
    </row>
    <row r="1421" spans="1:5" ht="15">
      <c r="A1421" s="38" t="s">
        <v>2117</v>
      </c>
      <c r="B1421" s="17" t="s">
        <v>21</v>
      </c>
      <c r="C1421" s="39" t="s">
        <v>7058</v>
      </c>
      <c r="D1421" s="18" t="s">
        <v>7102</v>
      </c>
      <c r="E1421" s="38" t="s">
        <v>7181</v>
      </c>
    </row>
    <row r="1422" spans="1:5" ht="15">
      <c r="A1422" s="38" t="s">
        <v>2568</v>
      </c>
      <c r="B1422" s="17" t="s">
        <v>21</v>
      </c>
      <c r="C1422" s="39" t="s">
        <v>7058</v>
      </c>
      <c r="D1422" s="18" t="s">
        <v>7102</v>
      </c>
      <c r="E1422" s="38" t="s">
        <v>7181</v>
      </c>
    </row>
    <row r="1423" spans="1:5" ht="15">
      <c r="A1423" s="38" t="s">
        <v>1309</v>
      </c>
      <c r="B1423" s="17" t="s">
        <v>21</v>
      </c>
      <c r="C1423" s="39" t="s">
        <v>7058</v>
      </c>
      <c r="D1423" s="18" t="s">
        <v>7102</v>
      </c>
      <c r="E1423" s="38" t="s">
        <v>7181</v>
      </c>
    </row>
    <row r="1424" spans="1:5" ht="15">
      <c r="A1424" s="38" t="s">
        <v>2347</v>
      </c>
      <c r="B1424" s="17" t="s">
        <v>21</v>
      </c>
      <c r="C1424" s="39" t="s">
        <v>7058</v>
      </c>
      <c r="D1424" s="18" t="s">
        <v>7102</v>
      </c>
      <c r="E1424" s="38" t="s">
        <v>7181</v>
      </c>
    </row>
    <row r="1425" spans="1:5" ht="15">
      <c r="A1425" s="38" t="s">
        <v>2184</v>
      </c>
      <c r="B1425" s="17" t="s">
        <v>21</v>
      </c>
      <c r="C1425" s="39" t="s">
        <v>7058</v>
      </c>
      <c r="D1425" s="18" t="s">
        <v>7102</v>
      </c>
      <c r="E1425" s="38" t="s">
        <v>7181</v>
      </c>
    </row>
    <row r="1426" spans="1:5" ht="15">
      <c r="A1426" s="38" t="s">
        <v>2795</v>
      </c>
      <c r="B1426" s="17" t="s">
        <v>21</v>
      </c>
      <c r="C1426" s="39" t="s">
        <v>7058</v>
      </c>
      <c r="D1426" s="18" t="s">
        <v>7102</v>
      </c>
      <c r="E1426" s="38" t="s">
        <v>7181</v>
      </c>
    </row>
    <row r="1427" spans="1:5" ht="15">
      <c r="A1427" s="38" t="s">
        <v>1350</v>
      </c>
      <c r="B1427" s="25" t="s">
        <v>21</v>
      </c>
      <c r="C1427" s="39" t="s">
        <v>7058</v>
      </c>
      <c r="D1427" s="18" t="s">
        <v>7102</v>
      </c>
      <c r="E1427" s="38" t="s">
        <v>7181</v>
      </c>
    </row>
    <row r="1428" spans="1:5" ht="15">
      <c r="A1428" s="38" t="s">
        <v>2496</v>
      </c>
      <c r="B1428" s="25" t="s">
        <v>21</v>
      </c>
      <c r="C1428" s="39" t="s">
        <v>7058</v>
      </c>
      <c r="D1428" s="18" t="s">
        <v>7102</v>
      </c>
      <c r="E1428" s="38" t="s">
        <v>7181</v>
      </c>
    </row>
    <row r="1429" spans="1:5" ht="15">
      <c r="A1429" s="38" t="s">
        <v>406</v>
      </c>
      <c r="B1429" s="17" t="s">
        <v>21</v>
      </c>
      <c r="C1429" s="39" t="s">
        <v>7058</v>
      </c>
      <c r="D1429" s="18" t="s">
        <v>7102</v>
      </c>
      <c r="E1429" s="38" t="s">
        <v>7181</v>
      </c>
    </row>
    <row r="1430" spans="1:5" ht="15">
      <c r="A1430" s="38" t="s">
        <v>2394</v>
      </c>
      <c r="B1430" s="17" t="s">
        <v>21</v>
      </c>
      <c r="C1430" s="39" t="s">
        <v>7058</v>
      </c>
      <c r="D1430" s="18" t="s">
        <v>7102</v>
      </c>
      <c r="E1430" s="38" t="s">
        <v>7181</v>
      </c>
    </row>
    <row r="1431" spans="1:5" ht="15">
      <c r="A1431" s="38" t="s">
        <v>2371</v>
      </c>
      <c r="B1431" s="17" t="s">
        <v>21</v>
      </c>
      <c r="C1431" s="39" t="s">
        <v>7058</v>
      </c>
      <c r="D1431" s="18" t="s">
        <v>7102</v>
      </c>
      <c r="E1431" s="38" t="s">
        <v>7181</v>
      </c>
    </row>
    <row r="1432" spans="1:5" ht="15">
      <c r="A1432" s="38" t="s">
        <v>232</v>
      </c>
      <c r="B1432" s="17" t="s">
        <v>21</v>
      </c>
      <c r="C1432" s="39" t="s">
        <v>7058</v>
      </c>
      <c r="D1432" s="18" t="s">
        <v>7102</v>
      </c>
      <c r="E1432" s="38" t="s">
        <v>7181</v>
      </c>
    </row>
    <row r="1433" spans="1:5" ht="15">
      <c r="A1433" s="38" t="s">
        <v>2353</v>
      </c>
      <c r="B1433" s="17" t="s">
        <v>21</v>
      </c>
      <c r="C1433" s="39" t="s">
        <v>7058</v>
      </c>
      <c r="D1433" s="18" t="s">
        <v>7102</v>
      </c>
      <c r="E1433" s="38" t="s">
        <v>7181</v>
      </c>
    </row>
    <row r="1434" spans="1:5" ht="15">
      <c r="A1434" s="38" t="s">
        <v>2156</v>
      </c>
      <c r="B1434" s="17" t="s">
        <v>21</v>
      </c>
      <c r="C1434" s="39" t="s">
        <v>7058</v>
      </c>
      <c r="D1434" s="18" t="s">
        <v>7102</v>
      </c>
      <c r="E1434" s="38" t="s">
        <v>7181</v>
      </c>
    </row>
    <row r="1435" spans="1:5" ht="15">
      <c r="A1435" s="38" t="s">
        <v>2307</v>
      </c>
      <c r="B1435" s="17" t="s">
        <v>21</v>
      </c>
      <c r="C1435" s="39" t="s">
        <v>7058</v>
      </c>
      <c r="D1435" s="18" t="s">
        <v>7102</v>
      </c>
      <c r="E1435" s="38" t="s">
        <v>7181</v>
      </c>
    </row>
    <row r="1436" spans="1:5" ht="15">
      <c r="A1436" s="38" t="s">
        <v>870</v>
      </c>
      <c r="B1436" s="17" t="s">
        <v>21</v>
      </c>
      <c r="C1436" s="39" t="s">
        <v>7058</v>
      </c>
      <c r="D1436" s="18" t="s">
        <v>7102</v>
      </c>
      <c r="E1436" s="38" t="s">
        <v>7181</v>
      </c>
    </row>
    <row r="1437" spans="1:5" ht="15">
      <c r="A1437" s="38" t="s">
        <v>2507</v>
      </c>
      <c r="B1437" s="17" t="s">
        <v>21</v>
      </c>
      <c r="C1437" s="39" t="s">
        <v>7058</v>
      </c>
      <c r="D1437" s="18" t="s">
        <v>7102</v>
      </c>
      <c r="E1437" s="38" t="s">
        <v>7181</v>
      </c>
    </row>
    <row r="1438" spans="1:5" ht="15">
      <c r="A1438" s="38" t="s">
        <v>2472</v>
      </c>
      <c r="B1438" s="25" t="s">
        <v>21</v>
      </c>
      <c r="C1438" s="39" t="s">
        <v>7058</v>
      </c>
      <c r="D1438" s="18" t="s">
        <v>7102</v>
      </c>
      <c r="E1438" s="38" t="s">
        <v>7181</v>
      </c>
    </row>
    <row r="1439" spans="1:5" ht="15">
      <c r="A1439" s="38" t="s">
        <v>1654</v>
      </c>
      <c r="B1439" s="17" t="s">
        <v>21</v>
      </c>
      <c r="C1439" s="39" t="s">
        <v>7058</v>
      </c>
      <c r="D1439" s="18" t="s">
        <v>7102</v>
      </c>
      <c r="E1439" s="38" t="s">
        <v>7181</v>
      </c>
    </row>
    <row r="1440" spans="1:5" ht="15">
      <c r="A1440" s="38" t="s">
        <v>2325</v>
      </c>
      <c r="B1440" s="17" t="s">
        <v>21</v>
      </c>
      <c r="C1440" s="39" t="s">
        <v>7058</v>
      </c>
      <c r="D1440" s="18" t="s">
        <v>7102</v>
      </c>
      <c r="E1440" s="38" t="s">
        <v>7181</v>
      </c>
    </row>
    <row r="1441" spans="1:5" ht="15">
      <c r="A1441" s="38" t="s">
        <v>866</v>
      </c>
      <c r="B1441" s="25" t="s">
        <v>21</v>
      </c>
      <c r="C1441" s="39" t="s">
        <v>7058</v>
      </c>
      <c r="D1441" s="18" t="s">
        <v>7102</v>
      </c>
      <c r="E1441" s="38" t="s">
        <v>7181</v>
      </c>
    </row>
    <row r="1442" spans="1:5" ht="15">
      <c r="A1442" s="38" t="s">
        <v>330</v>
      </c>
      <c r="B1442" s="17" t="s">
        <v>21</v>
      </c>
      <c r="C1442" s="39" t="s">
        <v>7058</v>
      </c>
      <c r="D1442" s="18" t="s">
        <v>7102</v>
      </c>
      <c r="E1442" s="38" t="s">
        <v>7181</v>
      </c>
    </row>
    <row r="1443" spans="1:5" ht="15">
      <c r="A1443" s="38" t="s">
        <v>2367</v>
      </c>
      <c r="B1443" s="17" t="s">
        <v>21</v>
      </c>
      <c r="C1443" s="39" t="s">
        <v>7058</v>
      </c>
      <c r="D1443" s="18" t="s">
        <v>7102</v>
      </c>
      <c r="E1443" s="38" t="s">
        <v>7181</v>
      </c>
    </row>
    <row r="1444" spans="1:5" ht="15">
      <c r="A1444" s="38" t="s">
        <v>2791</v>
      </c>
      <c r="B1444" s="17" t="s">
        <v>21</v>
      </c>
      <c r="C1444" s="39" t="s">
        <v>7058</v>
      </c>
      <c r="D1444" s="18" t="s">
        <v>7102</v>
      </c>
      <c r="E1444" s="38" t="s">
        <v>7181</v>
      </c>
    </row>
    <row r="1445" spans="1:5" ht="15">
      <c r="A1445" s="38" t="s">
        <v>2164</v>
      </c>
      <c r="B1445" s="17" t="s">
        <v>21</v>
      </c>
      <c r="C1445" s="39" t="s">
        <v>7058</v>
      </c>
      <c r="D1445" s="18" t="s">
        <v>7102</v>
      </c>
      <c r="E1445" s="38" t="s">
        <v>7181</v>
      </c>
    </row>
    <row r="1446" spans="1:5" ht="15">
      <c r="A1446" s="38" t="s">
        <v>2315</v>
      </c>
      <c r="B1446" s="17" t="s">
        <v>21</v>
      </c>
      <c r="C1446" s="39" t="s">
        <v>7058</v>
      </c>
      <c r="D1446" s="18" t="s">
        <v>7102</v>
      </c>
      <c r="E1446" s="38" t="s">
        <v>7181</v>
      </c>
    </row>
    <row r="1447" spans="1:5" ht="15">
      <c r="A1447" s="38" t="s">
        <v>2131</v>
      </c>
      <c r="B1447" s="17" t="s">
        <v>21</v>
      </c>
      <c r="C1447" s="39" t="s">
        <v>7058</v>
      </c>
      <c r="D1447" s="18" t="s">
        <v>7102</v>
      </c>
      <c r="E1447" s="38" t="s">
        <v>7181</v>
      </c>
    </row>
    <row r="1448" spans="1:5" ht="15">
      <c r="A1448" s="38" t="s">
        <v>461</v>
      </c>
      <c r="B1448" s="17" t="s">
        <v>21</v>
      </c>
      <c r="C1448" s="39" t="s">
        <v>7058</v>
      </c>
      <c r="D1448" s="18" t="s">
        <v>7102</v>
      </c>
      <c r="E1448" s="38" t="s">
        <v>7181</v>
      </c>
    </row>
    <row r="1449" spans="1:5" ht="15">
      <c r="A1449" s="38" t="s">
        <v>2564</v>
      </c>
      <c r="B1449" s="17" t="s">
        <v>21</v>
      </c>
      <c r="C1449" s="39" t="s">
        <v>7058</v>
      </c>
      <c r="D1449" s="18" t="s">
        <v>7102</v>
      </c>
      <c r="E1449" s="38" t="s">
        <v>7181</v>
      </c>
    </row>
    <row r="1450" spans="1:5" ht="15">
      <c r="A1450" s="38" t="s">
        <v>712</v>
      </c>
      <c r="B1450" s="17" t="s">
        <v>21</v>
      </c>
      <c r="C1450" s="39" t="s">
        <v>7058</v>
      </c>
      <c r="D1450" s="18" t="s">
        <v>7102</v>
      </c>
      <c r="E1450" s="38" t="s">
        <v>7181</v>
      </c>
    </row>
    <row r="1451" spans="1:5" ht="15">
      <c r="A1451" s="38" t="s">
        <v>2257</v>
      </c>
      <c r="B1451" s="17" t="s">
        <v>21</v>
      </c>
      <c r="C1451" s="39" t="s">
        <v>7058</v>
      </c>
      <c r="D1451" s="18" t="s">
        <v>7102</v>
      </c>
      <c r="E1451" s="38" t="s">
        <v>7181</v>
      </c>
    </row>
    <row r="1452" spans="1:5" ht="15">
      <c r="A1452" s="38" t="s">
        <v>2262</v>
      </c>
      <c r="B1452" s="17" t="s">
        <v>21</v>
      </c>
      <c r="C1452" s="39" t="s">
        <v>7058</v>
      </c>
      <c r="D1452" s="18" t="s">
        <v>7102</v>
      </c>
      <c r="E1452" s="38" t="s">
        <v>7181</v>
      </c>
    </row>
    <row r="1453" spans="1:5" ht="15">
      <c r="A1453" s="38" t="s">
        <v>2522</v>
      </c>
      <c r="B1453" s="17" t="s">
        <v>21</v>
      </c>
      <c r="C1453" s="39" t="s">
        <v>7058</v>
      </c>
      <c r="D1453" s="18" t="s">
        <v>7102</v>
      </c>
      <c r="E1453" s="38" t="s">
        <v>7181</v>
      </c>
    </row>
    <row r="1454" spans="1:5" ht="15">
      <c r="A1454" s="38" t="s">
        <v>3109</v>
      </c>
      <c r="B1454" s="17" t="s">
        <v>21</v>
      </c>
      <c r="C1454" s="39" t="s">
        <v>7058</v>
      </c>
      <c r="D1454" s="18" t="s">
        <v>7102</v>
      </c>
      <c r="E1454" s="38" t="s">
        <v>7181</v>
      </c>
    </row>
    <row r="1455" spans="1:5" ht="15">
      <c r="A1455" s="38" t="s">
        <v>2105</v>
      </c>
      <c r="B1455" s="17" t="s">
        <v>21</v>
      </c>
      <c r="C1455" s="39" t="s">
        <v>7058</v>
      </c>
      <c r="D1455" s="18" t="s">
        <v>7102</v>
      </c>
      <c r="E1455" s="38" t="s">
        <v>7181</v>
      </c>
    </row>
    <row r="1456" spans="1:5" ht="15">
      <c r="A1456" s="38" t="s">
        <v>318</v>
      </c>
      <c r="B1456" s="17" t="s">
        <v>21</v>
      </c>
      <c r="C1456" s="39" t="s">
        <v>7058</v>
      </c>
      <c r="D1456" s="18" t="s">
        <v>7102</v>
      </c>
      <c r="E1456" s="38" t="s">
        <v>7181</v>
      </c>
    </row>
    <row r="1457" spans="1:5" ht="15">
      <c r="A1457" s="38" t="s">
        <v>811</v>
      </c>
      <c r="B1457" s="17" t="s">
        <v>21</v>
      </c>
      <c r="C1457" s="39" t="s">
        <v>7058</v>
      </c>
      <c r="D1457" s="18" t="s">
        <v>7102</v>
      </c>
      <c r="E1457" s="38" t="s">
        <v>7181</v>
      </c>
    </row>
    <row r="1458" spans="1:5" ht="15">
      <c r="A1458" s="38" t="s">
        <v>2416</v>
      </c>
      <c r="B1458" s="17" t="s">
        <v>21</v>
      </c>
      <c r="C1458" s="39" t="s">
        <v>7058</v>
      </c>
      <c r="D1458" s="18" t="s">
        <v>7102</v>
      </c>
      <c r="E1458" s="38" t="s">
        <v>7181</v>
      </c>
    </row>
    <row r="1459" spans="1:5" ht="15">
      <c r="A1459" s="38" t="s">
        <v>288</v>
      </c>
      <c r="B1459" s="17" t="s">
        <v>21</v>
      </c>
      <c r="C1459" s="39" t="s">
        <v>7058</v>
      </c>
      <c r="D1459" s="18" t="s">
        <v>7102</v>
      </c>
      <c r="E1459" s="38" t="s">
        <v>7181</v>
      </c>
    </row>
    <row r="1460" spans="1:5" ht="15">
      <c r="A1460" s="38" t="s">
        <v>2166</v>
      </c>
      <c r="B1460" s="17" t="s">
        <v>21</v>
      </c>
      <c r="C1460" s="39" t="s">
        <v>7058</v>
      </c>
      <c r="D1460" s="18" t="s">
        <v>7102</v>
      </c>
      <c r="E1460" s="38" t="s">
        <v>7181</v>
      </c>
    </row>
    <row r="1461" spans="1:5" ht="15">
      <c r="A1461" s="38" t="s">
        <v>2379</v>
      </c>
      <c r="B1461" s="17" t="s">
        <v>21</v>
      </c>
      <c r="C1461" s="39" t="s">
        <v>7058</v>
      </c>
      <c r="D1461" s="18" t="s">
        <v>7102</v>
      </c>
      <c r="E1461" s="38" t="s">
        <v>7182</v>
      </c>
    </row>
    <row r="1462" spans="1:5" ht="15">
      <c r="A1462" s="38" t="s">
        <v>2488</v>
      </c>
      <c r="B1462" s="17" t="s">
        <v>21</v>
      </c>
      <c r="C1462" s="39" t="s">
        <v>7058</v>
      </c>
      <c r="D1462" s="18" t="s">
        <v>7102</v>
      </c>
      <c r="E1462" s="38" t="s">
        <v>7182</v>
      </c>
    </row>
    <row r="1463" spans="1:5" ht="15">
      <c r="A1463" s="38" t="s">
        <v>2515</v>
      </c>
      <c r="B1463" s="17" t="s">
        <v>21</v>
      </c>
      <c r="C1463" s="39" t="s">
        <v>7058</v>
      </c>
      <c r="D1463" s="18" t="s">
        <v>7102</v>
      </c>
      <c r="E1463" s="38" t="s">
        <v>7182</v>
      </c>
    </row>
    <row r="1464" spans="1:5" ht="15">
      <c r="A1464" s="38" t="s">
        <v>2176</v>
      </c>
      <c r="B1464" s="17" t="s">
        <v>21</v>
      </c>
      <c r="C1464" s="39" t="s">
        <v>7058</v>
      </c>
      <c r="D1464" s="18" t="s">
        <v>7102</v>
      </c>
      <c r="E1464" s="38" t="s">
        <v>7182</v>
      </c>
    </row>
    <row r="1465" spans="1:5" ht="15">
      <c r="A1465" s="38" t="s">
        <v>2294</v>
      </c>
      <c r="B1465" s="17" t="s">
        <v>21</v>
      </c>
      <c r="C1465" s="39" t="s">
        <v>7058</v>
      </c>
      <c r="D1465" s="18" t="s">
        <v>7102</v>
      </c>
      <c r="E1465" s="38" t="s">
        <v>7181</v>
      </c>
    </row>
    <row r="1466" spans="1:5" ht="15">
      <c r="A1466" s="38" t="s">
        <v>2950</v>
      </c>
      <c r="B1466" s="17" t="s">
        <v>21</v>
      </c>
      <c r="C1466" s="39" t="s">
        <v>7058</v>
      </c>
      <c r="D1466" s="18" t="s">
        <v>7102</v>
      </c>
      <c r="E1466" s="38" t="s">
        <v>7181</v>
      </c>
    </row>
    <row r="1467" spans="1:5" ht="15">
      <c r="A1467" s="38" t="s">
        <v>2111</v>
      </c>
      <c r="B1467" s="17" t="s">
        <v>21</v>
      </c>
      <c r="C1467" s="39" t="s">
        <v>7058</v>
      </c>
      <c r="D1467" s="18" t="s">
        <v>7102</v>
      </c>
      <c r="E1467" s="38" t="s">
        <v>7182</v>
      </c>
    </row>
    <row r="1468" spans="1:5" ht="15">
      <c r="A1468" s="38" t="s">
        <v>2103</v>
      </c>
      <c r="B1468" s="17" t="s">
        <v>21</v>
      </c>
      <c r="C1468" s="39" t="s">
        <v>7058</v>
      </c>
      <c r="D1468" s="18" t="s">
        <v>7102</v>
      </c>
      <c r="E1468" s="38" t="s">
        <v>7182</v>
      </c>
    </row>
    <row r="1469" spans="1:5" ht="15">
      <c r="A1469" s="38" t="s">
        <v>1357</v>
      </c>
      <c r="B1469" s="17" t="s">
        <v>21</v>
      </c>
      <c r="C1469" s="39" t="s">
        <v>7058</v>
      </c>
      <c r="D1469" s="18" t="s">
        <v>7102</v>
      </c>
      <c r="E1469" s="38" t="s">
        <v>7181</v>
      </c>
    </row>
    <row r="1470" spans="1:5" ht="15">
      <c r="A1470" s="38" t="s">
        <v>2075</v>
      </c>
      <c r="B1470" s="17" t="s">
        <v>21</v>
      </c>
      <c r="C1470" s="39" t="s">
        <v>7058</v>
      </c>
      <c r="D1470" s="18" t="s">
        <v>7102</v>
      </c>
      <c r="E1470" s="38" t="s">
        <v>7181</v>
      </c>
    </row>
    <row r="1471" spans="1:5" ht="15">
      <c r="A1471" s="38" t="s">
        <v>3172</v>
      </c>
      <c r="B1471" s="17" t="s">
        <v>21</v>
      </c>
      <c r="C1471" s="39" t="s">
        <v>7058</v>
      </c>
      <c r="D1471" s="18" t="s">
        <v>7102</v>
      </c>
      <c r="E1471" s="38" t="s">
        <v>7182</v>
      </c>
    </row>
    <row r="1472" spans="1:5" ht="15">
      <c r="A1472" s="38" t="s">
        <v>467</v>
      </c>
      <c r="B1472" s="17" t="s">
        <v>21</v>
      </c>
      <c r="C1472" s="39" t="s">
        <v>7058</v>
      </c>
      <c r="D1472" s="18" t="s">
        <v>7102</v>
      </c>
      <c r="E1472" s="38" t="s">
        <v>7181</v>
      </c>
    </row>
    <row r="1473" spans="1:5" ht="15">
      <c r="A1473" s="38" t="s">
        <v>2229</v>
      </c>
      <c r="B1473" s="17" t="s">
        <v>21</v>
      </c>
      <c r="C1473" s="39" t="s">
        <v>7058</v>
      </c>
      <c r="D1473" s="18" t="s">
        <v>7102</v>
      </c>
      <c r="E1473" s="38" t="s">
        <v>7181</v>
      </c>
    </row>
    <row r="1474" spans="1:5" ht="15">
      <c r="A1474" s="38" t="s">
        <v>2904</v>
      </c>
      <c r="B1474" s="17" t="s">
        <v>21</v>
      </c>
      <c r="C1474" s="39" t="s">
        <v>7058</v>
      </c>
      <c r="D1474" s="18" t="s">
        <v>7102</v>
      </c>
      <c r="E1474" s="38" t="s">
        <v>7181</v>
      </c>
    </row>
    <row r="1475" spans="1:5" ht="15">
      <c r="A1475" s="38" t="s">
        <v>412</v>
      </c>
      <c r="B1475" s="17" t="s">
        <v>21</v>
      </c>
      <c r="C1475" s="39" t="s">
        <v>7058</v>
      </c>
      <c r="D1475" s="18" t="s">
        <v>7102</v>
      </c>
      <c r="E1475" s="38" t="s">
        <v>7181</v>
      </c>
    </row>
    <row r="1476" spans="1:5" ht="15">
      <c r="A1476" s="38" t="s">
        <v>2162</v>
      </c>
      <c r="B1476" s="17" t="s">
        <v>21</v>
      </c>
      <c r="C1476" s="39" t="s">
        <v>7058</v>
      </c>
      <c r="D1476" s="18" t="s">
        <v>7102</v>
      </c>
      <c r="E1476" s="38" t="s">
        <v>7181</v>
      </c>
    </row>
    <row r="1477" spans="1:5" ht="15">
      <c r="A1477" s="38" t="s">
        <v>2406</v>
      </c>
      <c r="B1477" s="17" t="s">
        <v>21</v>
      </c>
      <c r="C1477" s="39" t="s">
        <v>7058</v>
      </c>
      <c r="D1477" s="18" t="s">
        <v>7102</v>
      </c>
      <c r="E1477" s="38" t="s">
        <v>7181</v>
      </c>
    </row>
    <row r="1478" spans="1:5" ht="15">
      <c r="A1478" s="38" t="s">
        <v>3092</v>
      </c>
      <c r="B1478" s="17" t="s">
        <v>21</v>
      </c>
      <c r="C1478" s="39" t="s">
        <v>7058</v>
      </c>
      <c r="D1478" s="18" t="s">
        <v>7102</v>
      </c>
      <c r="E1478" s="38" t="s">
        <v>7182</v>
      </c>
    </row>
    <row r="1479" spans="1:5" ht="15">
      <c r="A1479" s="38" t="s">
        <v>2219</v>
      </c>
      <c r="B1479" s="17" t="s">
        <v>21</v>
      </c>
      <c r="C1479" s="39" t="s">
        <v>7058</v>
      </c>
      <c r="D1479" s="18" t="s">
        <v>7102</v>
      </c>
      <c r="E1479" s="38" t="s">
        <v>7181</v>
      </c>
    </row>
    <row r="1480" spans="1:5" ht="15">
      <c r="A1480" s="38" t="s">
        <v>359</v>
      </c>
      <c r="B1480" s="17" t="s">
        <v>21</v>
      </c>
      <c r="C1480" s="39" t="s">
        <v>7058</v>
      </c>
      <c r="D1480" s="18" t="s">
        <v>7102</v>
      </c>
      <c r="E1480" s="38" t="s">
        <v>7181</v>
      </c>
    </row>
    <row r="1481" spans="1:5" ht="15">
      <c r="A1481" s="38" t="s">
        <v>1725</v>
      </c>
      <c r="B1481" s="17" t="s">
        <v>21</v>
      </c>
      <c r="C1481" s="39" t="s">
        <v>7058</v>
      </c>
      <c r="D1481" s="18" t="s">
        <v>7102</v>
      </c>
      <c r="E1481" s="38" t="s">
        <v>7181</v>
      </c>
    </row>
    <row r="1482" spans="1:5" ht="15">
      <c r="A1482" s="38" t="s">
        <v>416</v>
      </c>
      <c r="B1482" s="17" t="s">
        <v>21</v>
      </c>
      <c r="C1482" s="39" t="s">
        <v>7058</v>
      </c>
      <c r="D1482" s="18" t="s">
        <v>7102</v>
      </c>
      <c r="E1482" s="38" t="s">
        <v>7181</v>
      </c>
    </row>
    <row r="1483" spans="1:5" ht="15">
      <c r="A1483" s="38" t="s">
        <v>3150</v>
      </c>
      <c r="B1483" s="17" t="s">
        <v>21</v>
      </c>
      <c r="C1483" s="39" t="s">
        <v>7058</v>
      </c>
      <c r="D1483" s="18" t="s">
        <v>7102</v>
      </c>
      <c r="E1483" s="38" t="s">
        <v>7181</v>
      </c>
    </row>
    <row r="1484" spans="1:5" ht="15">
      <c r="A1484" s="38" t="s">
        <v>2426</v>
      </c>
      <c r="B1484" s="17" t="s">
        <v>21</v>
      </c>
      <c r="C1484" s="39" t="s">
        <v>7058</v>
      </c>
      <c r="D1484" s="18" t="s">
        <v>7102</v>
      </c>
      <c r="E1484" s="38" t="s">
        <v>7182</v>
      </c>
    </row>
    <row r="1485" spans="1:5" ht="15">
      <c r="A1485" s="38" t="s">
        <v>1025</v>
      </c>
      <c r="B1485" s="17" t="s">
        <v>21</v>
      </c>
      <c r="C1485" s="39" t="s">
        <v>7058</v>
      </c>
      <c r="D1485" s="18" t="s">
        <v>7102</v>
      </c>
      <c r="E1485" s="38" t="s">
        <v>7181</v>
      </c>
    </row>
    <row r="1486" spans="1:5" ht="15">
      <c r="A1486" s="38" t="s">
        <v>1443</v>
      </c>
      <c r="B1486" s="17" t="s">
        <v>21</v>
      </c>
      <c r="C1486" s="39" t="s">
        <v>7058</v>
      </c>
      <c r="D1486" s="18" t="s">
        <v>7102</v>
      </c>
      <c r="E1486" s="38" t="s">
        <v>7181</v>
      </c>
    </row>
    <row r="1487" spans="1:5" ht="15">
      <c r="A1487" s="38" t="s">
        <v>2089</v>
      </c>
      <c r="B1487" s="17" t="s">
        <v>21</v>
      </c>
      <c r="C1487" s="39" t="s">
        <v>7058</v>
      </c>
      <c r="D1487" s="18" t="s">
        <v>7102</v>
      </c>
      <c r="E1487" s="38" t="s">
        <v>7182</v>
      </c>
    </row>
    <row r="1488" spans="1:5" ht="15">
      <c r="A1488" s="38" t="s">
        <v>2960</v>
      </c>
      <c r="B1488" s="17" t="s">
        <v>21</v>
      </c>
      <c r="C1488" s="39" t="s">
        <v>7058</v>
      </c>
      <c r="D1488" s="18" t="s">
        <v>7102</v>
      </c>
      <c r="E1488" s="38" t="s">
        <v>7182</v>
      </c>
    </row>
    <row r="1489" spans="1:5" ht="15">
      <c r="A1489" s="38" t="s">
        <v>2484</v>
      </c>
      <c r="B1489" s="17" t="s">
        <v>21</v>
      </c>
      <c r="C1489" s="39" t="s">
        <v>7058</v>
      </c>
      <c r="D1489" s="18" t="s">
        <v>7102</v>
      </c>
      <c r="E1489" s="38" t="s">
        <v>7182</v>
      </c>
    </row>
    <row r="1490" spans="1:5" ht="15">
      <c r="A1490" s="38" t="s">
        <v>503</v>
      </c>
      <c r="B1490" s="17" t="s">
        <v>21</v>
      </c>
      <c r="C1490" s="39" t="s">
        <v>7058</v>
      </c>
      <c r="D1490" s="18" t="s">
        <v>7102</v>
      </c>
      <c r="E1490" s="38" t="s">
        <v>7181</v>
      </c>
    </row>
    <row r="1491" spans="1:5" ht="15">
      <c r="A1491" s="38" t="s">
        <v>2642</v>
      </c>
      <c r="B1491" s="17" t="s">
        <v>21</v>
      </c>
      <c r="C1491" s="39" t="s">
        <v>7058</v>
      </c>
      <c r="D1491" s="18" t="s">
        <v>7102</v>
      </c>
      <c r="E1491" s="38" t="s">
        <v>7182</v>
      </c>
    </row>
    <row r="1492" spans="1:5" ht="15">
      <c r="A1492" s="38" t="s">
        <v>1005</v>
      </c>
      <c r="B1492" s="17" t="s">
        <v>21</v>
      </c>
      <c r="C1492" s="39" t="s">
        <v>7058</v>
      </c>
      <c r="D1492" s="18" t="s">
        <v>7102</v>
      </c>
      <c r="E1492" s="38" t="s">
        <v>7181</v>
      </c>
    </row>
    <row r="1493" spans="1:5" ht="15">
      <c r="A1493" s="38" t="s">
        <v>2270</v>
      </c>
      <c r="B1493" s="17" t="s">
        <v>21</v>
      </c>
      <c r="C1493" s="39" t="s">
        <v>7058</v>
      </c>
      <c r="D1493" s="18" t="s">
        <v>7102</v>
      </c>
      <c r="E1493" s="38" t="s">
        <v>7182</v>
      </c>
    </row>
    <row r="1494" spans="1:5" ht="15">
      <c r="A1494" s="38" t="s">
        <v>2590</v>
      </c>
      <c r="B1494" s="17" t="s">
        <v>21</v>
      </c>
      <c r="C1494" s="39" t="s">
        <v>7058</v>
      </c>
      <c r="D1494" s="18" t="s">
        <v>7102</v>
      </c>
      <c r="E1494" s="38" t="s">
        <v>7182</v>
      </c>
    </row>
    <row r="1495" spans="1:5" ht="15">
      <c r="A1495" s="38" t="s">
        <v>2168</v>
      </c>
      <c r="B1495" s="17" t="s">
        <v>21</v>
      </c>
      <c r="C1495" s="39" t="s">
        <v>7058</v>
      </c>
      <c r="D1495" s="18" t="s">
        <v>7102</v>
      </c>
      <c r="E1495" s="38" t="s">
        <v>7181</v>
      </c>
    </row>
    <row r="1496" spans="1:5" ht="15">
      <c r="A1496" s="38" t="s">
        <v>3127</v>
      </c>
      <c r="B1496" s="17" t="s">
        <v>21</v>
      </c>
      <c r="C1496" s="39" t="s">
        <v>7058</v>
      </c>
      <c r="D1496" s="18" t="s">
        <v>7102</v>
      </c>
      <c r="E1496" s="38" t="s">
        <v>7181</v>
      </c>
    </row>
    <row r="1497" spans="1:5" ht="15">
      <c r="A1497" s="38" t="s">
        <v>2773</v>
      </c>
      <c r="B1497" s="17" t="s">
        <v>21</v>
      </c>
      <c r="C1497" s="39" t="s">
        <v>7058</v>
      </c>
      <c r="D1497" s="18" t="s">
        <v>7102</v>
      </c>
      <c r="E1497" s="38" t="s">
        <v>7182</v>
      </c>
    </row>
    <row r="1498" spans="1:5" ht="15">
      <c r="A1498" s="38" t="s">
        <v>2976</v>
      </c>
      <c r="B1498" s="17" t="s">
        <v>21</v>
      </c>
      <c r="C1498" s="39" t="s">
        <v>7058</v>
      </c>
      <c r="D1498" s="18" t="s">
        <v>7102</v>
      </c>
      <c r="E1498" s="38" t="s">
        <v>7181</v>
      </c>
    </row>
    <row r="1499" spans="1:5" ht="15">
      <c r="A1499" s="38" t="s">
        <v>2978</v>
      </c>
      <c r="B1499" s="17" t="s">
        <v>21</v>
      </c>
      <c r="C1499" s="39" t="s">
        <v>7058</v>
      </c>
      <c r="D1499" s="18" t="s">
        <v>7102</v>
      </c>
      <c r="E1499" s="38" t="s">
        <v>7181</v>
      </c>
    </row>
    <row r="1500" spans="1:5" ht="15">
      <c r="A1500" s="38" t="s">
        <v>3115</v>
      </c>
      <c r="B1500" s="17" t="s">
        <v>21</v>
      </c>
      <c r="C1500" s="39" t="s">
        <v>7058</v>
      </c>
      <c r="D1500" s="18" t="s">
        <v>7102</v>
      </c>
      <c r="E1500" s="38" t="s">
        <v>7181</v>
      </c>
    </row>
    <row r="1501" spans="1:5" ht="15">
      <c r="A1501" s="38" t="s">
        <v>2205</v>
      </c>
      <c r="B1501" s="17" t="s">
        <v>21</v>
      </c>
      <c r="C1501" s="39" t="s">
        <v>7058</v>
      </c>
      <c r="D1501" s="18" t="s">
        <v>7102</v>
      </c>
      <c r="E1501" s="38" t="s">
        <v>7182</v>
      </c>
    </row>
    <row r="1502" spans="1:5" ht="15">
      <c r="A1502" s="38" t="s">
        <v>3135</v>
      </c>
      <c r="B1502" s="17" t="s">
        <v>21</v>
      </c>
      <c r="C1502" s="39" t="s">
        <v>7058</v>
      </c>
      <c r="D1502" s="18" t="s">
        <v>7102</v>
      </c>
      <c r="E1502" s="38" t="s">
        <v>7181</v>
      </c>
    </row>
    <row r="1503" spans="1:5" ht="15">
      <c r="A1503" s="38" t="s">
        <v>7059</v>
      </c>
      <c r="B1503" s="17" t="s">
        <v>21</v>
      </c>
      <c r="C1503" s="39" t="s">
        <v>7058</v>
      </c>
      <c r="D1503" s="18" t="s">
        <v>7102</v>
      </c>
      <c r="E1503" s="38" t="s">
        <v>7182</v>
      </c>
    </row>
    <row r="1504" spans="1:5" ht="15">
      <c r="A1504" s="38" t="s">
        <v>1243</v>
      </c>
      <c r="B1504" s="17" t="s">
        <v>21</v>
      </c>
      <c r="C1504" s="39" t="s">
        <v>7058</v>
      </c>
      <c r="D1504" s="18" t="s">
        <v>7102</v>
      </c>
      <c r="E1504" s="38" t="s">
        <v>7181</v>
      </c>
    </row>
    <row r="1505" spans="1:5" ht="15">
      <c r="A1505" s="38" t="s">
        <v>3101</v>
      </c>
      <c r="B1505" s="17" t="s">
        <v>21</v>
      </c>
      <c r="C1505" s="39" t="s">
        <v>7058</v>
      </c>
      <c r="D1505" s="18" t="s">
        <v>7102</v>
      </c>
      <c r="E1505" s="38" t="s">
        <v>7182</v>
      </c>
    </row>
    <row r="1506" spans="1:5" ht="15">
      <c r="A1506" s="38" t="s">
        <v>2838</v>
      </c>
      <c r="B1506" s="17" t="s">
        <v>21</v>
      </c>
      <c r="C1506" s="39" t="s">
        <v>7058</v>
      </c>
      <c r="D1506" s="18" t="s">
        <v>7102</v>
      </c>
      <c r="E1506" s="38" t="s">
        <v>7182</v>
      </c>
    </row>
    <row r="1507" spans="1:5" ht="15">
      <c r="A1507" s="38" t="s">
        <v>2710</v>
      </c>
      <c r="B1507" s="25" t="s">
        <v>21</v>
      </c>
      <c r="C1507" s="39" t="s">
        <v>7058</v>
      </c>
      <c r="D1507" s="18" t="s">
        <v>7102</v>
      </c>
      <c r="E1507" s="38" t="s">
        <v>7181</v>
      </c>
    </row>
    <row r="1508" spans="1:5" ht="15">
      <c r="A1508" s="38" t="s">
        <v>2614</v>
      </c>
      <c r="B1508" s="17" t="s">
        <v>21</v>
      </c>
      <c r="C1508" s="39" t="s">
        <v>7058</v>
      </c>
      <c r="D1508" s="18" t="s">
        <v>7102</v>
      </c>
      <c r="E1508" s="38" t="s">
        <v>7182</v>
      </c>
    </row>
    <row r="1509" spans="1:5" ht="15">
      <c r="A1509" s="38" t="s">
        <v>2068</v>
      </c>
      <c r="B1509" s="17" t="s">
        <v>21</v>
      </c>
      <c r="C1509" s="39" t="s">
        <v>7058</v>
      </c>
      <c r="D1509" s="18" t="s">
        <v>7102</v>
      </c>
      <c r="E1509" s="38" t="s">
        <v>7182</v>
      </c>
    </row>
    <row r="1510" spans="1:5" ht="15">
      <c r="A1510" s="38" t="s">
        <v>2730</v>
      </c>
      <c r="B1510" s="17" t="s">
        <v>21</v>
      </c>
      <c r="C1510" s="39" t="s">
        <v>7058</v>
      </c>
      <c r="D1510" s="18" t="s">
        <v>7102</v>
      </c>
      <c r="E1510" s="38" t="s">
        <v>7181</v>
      </c>
    </row>
    <row r="1511" spans="1:5" ht="15">
      <c r="A1511" s="38" t="s">
        <v>2292</v>
      </c>
      <c r="B1511" s="25" t="s">
        <v>21</v>
      </c>
      <c r="C1511" s="39" t="s">
        <v>7058</v>
      </c>
      <c r="D1511" s="18" t="s">
        <v>7102</v>
      </c>
      <c r="E1511" s="38" t="s">
        <v>7181</v>
      </c>
    </row>
    <row r="1512" spans="1:5" ht="15">
      <c r="A1512" s="38" t="s">
        <v>240</v>
      </c>
      <c r="B1512" s="17" t="s">
        <v>21</v>
      </c>
      <c r="C1512" s="39" t="s">
        <v>7058</v>
      </c>
      <c r="D1512" s="18" t="s">
        <v>7102</v>
      </c>
      <c r="E1512" s="38" t="s">
        <v>7182</v>
      </c>
    </row>
    <row r="1513" spans="1:5" ht="15">
      <c r="A1513" s="38" t="s">
        <v>2414</v>
      </c>
      <c r="B1513" s="17" t="s">
        <v>21</v>
      </c>
      <c r="C1513" s="39" t="s">
        <v>7058</v>
      </c>
      <c r="D1513" s="18" t="s">
        <v>7102</v>
      </c>
      <c r="E1513" s="38" t="s">
        <v>7181</v>
      </c>
    </row>
    <row r="1514" spans="1:5" ht="15">
      <c r="A1514" s="38" t="s">
        <v>2142</v>
      </c>
      <c r="B1514" s="17" t="s">
        <v>21</v>
      </c>
      <c r="C1514" s="39" t="s">
        <v>7058</v>
      </c>
      <c r="D1514" s="18" t="s">
        <v>7102</v>
      </c>
      <c r="E1514" s="38" t="s">
        <v>7181</v>
      </c>
    </row>
    <row r="1515" spans="1:5" ht="15">
      <c r="A1515" s="38" t="s">
        <v>2329</v>
      </c>
      <c r="B1515" s="17" t="s">
        <v>21</v>
      </c>
      <c r="C1515" s="39" t="s">
        <v>7058</v>
      </c>
      <c r="D1515" s="18" t="s">
        <v>7102</v>
      </c>
      <c r="E1515" s="38" t="s">
        <v>7181</v>
      </c>
    </row>
    <row r="1516" spans="1:5" ht="15">
      <c r="A1516" s="38" t="s">
        <v>424</v>
      </c>
      <c r="B1516" s="17" t="s">
        <v>21</v>
      </c>
      <c r="C1516" s="39" t="s">
        <v>7058</v>
      </c>
      <c r="D1516" s="18" t="s">
        <v>7102</v>
      </c>
      <c r="E1516" s="38" t="s">
        <v>7181</v>
      </c>
    </row>
    <row r="1517" spans="1:5" ht="15">
      <c r="A1517" s="38" t="s">
        <v>2333</v>
      </c>
      <c r="B1517" s="17" t="s">
        <v>21</v>
      </c>
      <c r="C1517" s="39" t="s">
        <v>7058</v>
      </c>
      <c r="D1517" s="18" t="s">
        <v>7102</v>
      </c>
      <c r="E1517" s="38" t="s">
        <v>7181</v>
      </c>
    </row>
    <row r="1518" spans="1:5" ht="15">
      <c r="A1518" s="38" t="s">
        <v>2964</v>
      </c>
      <c r="B1518" s="17" t="s">
        <v>21</v>
      </c>
      <c r="C1518" s="39" t="s">
        <v>7058</v>
      </c>
      <c r="D1518" s="18" t="s">
        <v>7102</v>
      </c>
      <c r="E1518" s="38" t="s">
        <v>7181</v>
      </c>
    </row>
    <row r="1519" spans="1:5" ht="15">
      <c r="A1519" s="38" t="s">
        <v>586</v>
      </c>
      <c r="B1519" s="17" t="s">
        <v>21</v>
      </c>
      <c r="C1519" s="39" t="s">
        <v>7058</v>
      </c>
      <c r="D1519" s="18" t="s">
        <v>7102</v>
      </c>
      <c r="E1519" s="38" t="s">
        <v>7182</v>
      </c>
    </row>
    <row r="1520" spans="1:5" ht="15">
      <c r="A1520" s="38" t="s">
        <v>2775</v>
      </c>
      <c r="B1520" s="17" t="s">
        <v>21</v>
      </c>
      <c r="C1520" s="39" t="s">
        <v>7058</v>
      </c>
      <c r="D1520" s="18" t="s">
        <v>7102</v>
      </c>
      <c r="E1520" s="38" t="s">
        <v>7181</v>
      </c>
    </row>
    <row r="1521" spans="1:5" ht="15">
      <c r="A1521" s="38" t="s">
        <v>2268</v>
      </c>
      <c r="B1521" s="17" t="s">
        <v>21</v>
      </c>
      <c r="C1521" s="39" t="s">
        <v>7058</v>
      </c>
      <c r="D1521" s="18" t="s">
        <v>7102</v>
      </c>
      <c r="E1521" s="38" t="s">
        <v>7181</v>
      </c>
    </row>
    <row r="1522" spans="1:5" ht="15">
      <c r="A1522" s="38" t="s">
        <v>3050</v>
      </c>
      <c r="B1522" s="17" t="s">
        <v>21</v>
      </c>
      <c r="C1522" s="39" t="s">
        <v>7058</v>
      </c>
      <c r="D1522" s="18" t="s">
        <v>7102</v>
      </c>
      <c r="E1522" s="38" t="s">
        <v>7181</v>
      </c>
    </row>
    <row r="1523" spans="1:5" ht="15">
      <c r="A1523" s="38" t="s">
        <v>3112</v>
      </c>
      <c r="B1523" s="25" t="s">
        <v>21</v>
      </c>
      <c r="C1523" s="39" t="s">
        <v>7058</v>
      </c>
      <c r="D1523" s="18" t="s">
        <v>7102</v>
      </c>
      <c r="E1523" s="38" t="s">
        <v>7182</v>
      </c>
    </row>
    <row r="1524" spans="1:5" ht="15">
      <c r="A1524" s="38" t="s">
        <v>2906</v>
      </c>
      <c r="B1524" s="17" t="s">
        <v>21</v>
      </c>
      <c r="C1524" s="39" t="s">
        <v>7058</v>
      </c>
      <c r="D1524" s="18" t="s">
        <v>7102</v>
      </c>
      <c r="E1524" s="38" t="s">
        <v>7182</v>
      </c>
    </row>
    <row r="1525" spans="1:5" ht="15">
      <c r="A1525" s="38" t="s">
        <v>7060</v>
      </c>
      <c r="B1525" s="17" t="s">
        <v>21</v>
      </c>
      <c r="C1525" s="39" t="s">
        <v>7058</v>
      </c>
      <c r="D1525" s="18" t="s">
        <v>7102</v>
      </c>
      <c r="E1525" s="38" t="s">
        <v>7181</v>
      </c>
    </row>
    <row r="1526" spans="1:5" ht="15">
      <c r="A1526" s="38" t="s">
        <v>2251</v>
      </c>
      <c r="B1526" s="17" t="s">
        <v>21</v>
      </c>
      <c r="C1526" s="39" t="s">
        <v>7058</v>
      </c>
      <c r="D1526" s="18" t="s">
        <v>7102</v>
      </c>
      <c r="E1526" s="38" t="s">
        <v>7181</v>
      </c>
    </row>
    <row r="1527" spans="1:5" ht="15">
      <c r="A1527" s="38" t="s">
        <v>3176</v>
      </c>
      <c r="B1527" s="17" t="s">
        <v>21</v>
      </c>
      <c r="C1527" s="39" t="s">
        <v>7058</v>
      </c>
      <c r="D1527" s="18" t="s">
        <v>7102</v>
      </c>
      <c r="E1527" s="38" t="s">
        <v>7181</v>
      </c>
    </row>
    <row r="1528" spans="1:5" ht="15">
      <c r="A1528" s="38" t="s">
        <v>2351</v>
      </c>
      <c r="B1528" s="17" t="s">
        <v>21</v>
      </c>
      <c r="C1528" s="39" t="s">
        <v>7058</v>
      </c>
      <c r="D1528" s="18" t="s">
        <v>7102</v>
      </c>
      <c r="E1528" s="38" t="s">
        <v>7181</v>
      </c>
    </row>
    <row r="1529" spans="1:5" ht="15">
      <c r="A1529" s="38" t="s">
        <v>2243</v>
      </c>
      <c r="B1529" s="17" t="s">
        <v>21</v>
      </c>
      <c r="C1529" s="39" t="s">
        <v>7058</v>
      </c>
      <c r="D1529" s="18" t="s">
        <v>7102</v>
      </c>
      <c r="E1529" s="38" t="s">
        <v>7182</v>
      </c>
    </row>
    <row r="1530" spans="1:5" ht="15">
      <c r="A1530" s="38" t="s">
        <v>2878</v>
      </c>
      <c r="B1530" s="17" t="s">
        <v>21</v>
      </c>
      <c r="C1530" s="39" t="s">
        <v>7058</v>
      </c>
      <c r="D1530" s="18" t="s">
        <v>7102</v>
      </c>
      <c r="E1530" s="38" t="s">
        <v>7182</v>
      </c>
    </row>
    <row r="1531" spans="1:5" ht="15">
      <c r="A1531" s="38" t="s">
        <v>969</v>
      </c>
      <c r="B1531" s="17" t="s">
        <v>21</v>
      </c>
      <c r="C1531" s="39" t="s">
        <v>7058</v>
      </c>
      <c r="D1531" s="18" t="s">
        <v>7102</v>
      </c>
      <c r="E1531" s="38" t="s">
        <v>7181</v>
      </c>
    </row>
    <row r="1532" spans="1:5" ht="15">
      <c r="A1532" s="38" t="s">
        <v>2898</v>
      </c>
      <c r="B1532" s="17" t="s">
        <v>21</v>
      </c>
      <c r="C1532" s="39" t="s">
        <v>7058</v>
      </c>
      <c r="D1532" s="18" t="s">
        <v>7102</v>
      </c>
      <c r="E1532" s="38" t="s">
        <v>7181</v>
      </c>
    </row>
    <row r="1533" spans="1:5" ht="15">
      <c r="A1533" s="38" t="s">
        <v>2576</v>
      </c>
      <c r="B1533" s="17" t="s">
        <v>21</v>
      </c>
      <c r="C1533" s="39" t="s">
        <v>7058</v>
      </c>
      <c r="D1533" s="18" t="s">
        <v>7102</v>
      </c>
      <c r="E1533" s="38" t="s">
        <v>7181</v>
      </c>
    </row>
    <row r="1534" spans="1:5" ht="15">
      <c r="A1534" s="38" t="s">
        <v>2541</v>
      </c>
      <c r="B1534" s="17" t="s">
        <v>21</v>
      </c>
      <c r="C1534" s="39" t="s">
        <v>7058</v>
      </c>
      <c r="D1534" s="18" t="s">
        <v>7102</v>
      </c>
      <c r="E1534" s="38" t="s">
        <v>7182</v>
      </c>
    </row>
    <row r="1535" spans="1:5" ht="15">
      <c r="A1535" s="38" t="s">
        <v>2396</v>
      </c>
      <c r="B1535" s="17" t="s">
        <v>21</v>
      </c>
      <c r="C1535" s="39" t="s">
        <v>7058</v>
      </c>
      <c r="D1535" s="18" t="s">
        <v>7102</v>
      </c>
      <c r="E1535" s="38" t="s">
        <v>7182</v>
      </c>
    </row>
    <row r="1536" spans="1:5" ht="15">
      <c r="A1536" s="38" t="s">
        <v>3138</v>
      </c>
      <c r="B1536" s="17" t="s">
        <v>21</v>
      </c>
      <c r="C1536" s="39" t="s">
        <v>7058</v>
      </c>
      <c r="D1536" s="18" t="s">
        <v>7102</v>
      </c>
      <c r="E1536" s="38" t="s">
        <v>7182</v>
      </c>
    </row>
    <row r="1537" spans="1:5" ht="15">
      <c r="A1537" s="38" t="s">
        <v>2610</v>
      </c>
      <c r="B1537" s="25" t="s">
        <v>21</v>
      </c>
      <c r="C1537" s="39" t="s">
        <v>7058</v>
      </c>
      <c r="D1537" s="18" t="s">
        <v>7102</v>
      </c>
      <c r="E1537" s="38" t="s">
        <v>7182</v>
      </c>
    </row>
    <row r="1538" spans="1:5" ht="15">
      <c r="A1538" s="38" t="s">
        <v>693</v>
      </c>
      <c r="B1538" s="25" t="s">
        <v>21</v>
      </c>
      <c r="C1538" s="39" t="s">
        <v>7058</v>
      </c>
      <c r="D1538" s="18" t="s">
        <v>7102</v>
      </c>
      <c r="E1538" s="38" t="s">
        <v>7182</v>
      </c>
    </row>
    <row r="1539" spans="1:5" ht="15">
      <c r="A1539" s="38" t="s">
        <v>2160</v>
      </c>
      <c r="B1539" s="17" t="s">
        <v>21</v>
      </c>
      <c r="C1539" s="39" t="s">
        <v>7058</v>
      </c>
      <c r="D1539" s="18" t="s">
        <v>7102</v>
      </c>
      <c r="E1539" s="38" t="s">
        <v>7181</v>
      </c>
    </row>
    <row r="1540" spans="1:5" ht="15">
      <c r="A1540" s="38" t="s">
        <v>2255</v>
      </c>
      <c r="B1540" s="17" t="s">
        <v>21</v>
      </c>
      <c r="C1540" s="39" t="s">
        <v>7058</v>
      </c>
      <c r="D1540" s="18" t="s">
        <v>7102</v>
      </c>
      <c r="E1540" s="38" t="s">
        <v>7182</v>
      </c>
    </row>
    <row r="1541" spans="1:5" ht="15">
      <c r="A1541" s="38" t="s">
        <v>2800</v>
      </c>
      <c r="B1541" s="17" t="s">
        <v>21</v>
      </c>
      <c r="C1541" s="39" t="s">
        <v>7058</v>
      </c>
      <c r="D1541" s="18" t="s">
        <v>7102</v>
      </c>
      <c r="E1541" s="38" t="s">
        <v>7182</v>
      </c>
    </row>
    <row r="1542" spans="1:5" ht="15">
      <c r="A1542" s="38" t="s">
        <v>2107</v>
      </c>
      <c r="B1542" s="17" t="s">
        <v>21</v>
      </c>
      <c r="C1542" s="39" t="s">
        <v>7058</v>
      </c>
      <c r="D1542" s="18" t="s">
        <v>7102</v>
      </c>
      <c r="E1542" s="38" t="s">
        <v>7182</v>
      </c>
    </row>
    <row r="1543" spans="1:5" ht="15">
      <c r="A1543" s="38" t="s">
        <v>2182</v>
      </c>
      <c r="B1543" s="17" t="s">
        <v>21</v>
      </c>
      <c r="C1543" s="39" t="s">
        <v>7058</v>
      </c>
      <c r="D1543" s="18" t="s">
        <v>7102</v>
      </c>
      <c r="E1543" s="38" t="s">
        <v>7181</v>
      </c>
    </row>
    <row r="1544" spans="1:5" ht="15">
      <c r="A1544" s="38" t="s">
        <v>2777</v>
      </c>
      <c r="B1544" s="17" t="s">
        <v>21</v>
      </c>
      <c r="C1544" s="39" t="s">
        <v>7058</v>
      </c>
      <c r="D1544" s="18" t="s">
        <v>7102</v>
      </c>
      <c r="E1544" s="38" t="s">
        <v>7182</v>
      </c>
    </row>
    <row r="1545" spans="1:5" ht="15">
      <c r="A1545" s="38" t="s">
        <v>2259</v>
      </c>
      <c r="B1545" s="17" t="s">
        <v>21</v>
      </c>
      <c r="C1545" s="39" t="s">
        <v>7058</v>
      </c>
      <c r="D1545" s="18" t="s">
        <v>7102</v>
      </c>
      <c r="E1545" s="38" t="s">
        <v>7181</v>
      </c>
    </row>
    <row r="1546" spans="1:5" ht="15">
      <c r="A1546" s="38" t="s">
        <v>2097</v>
      </c>
      <c r="B1546" s="17" t="s">
        <v>21</v>
      </c>
      <c r="C1546" s="39" t="s">
        <v>7058</v>
      </c>
      <c r="D1546" s="18" t="s">
        <v>7102</v>
      </c>
      <c r="E1546" s="38" t="s">
        <v>7181</v>
      </c>
    </row>
    <row r="1547" spans="1:5" ht="15">
      <c r="A1547" s="38" t="s">
        <v>2956</v>
      </c>
      <c r="B1547" s="17" t="s">
        <v>21</v>
      </c>
      <c r="C1547" s="39" t="s">
        <v>7058</v>
      </c>
      <c r="D1547" s="18" t="s">
        <v>7102</v>
      </c>
      <c r="E1547" s="38" t="s">
        <v>7181</v>
      </c>
    </row>
    <row r="1548" spans="1:5" ht="15">
      <c r="A1548" s="38" t="s">
        <v>3178</v>
      </c>
      <c r="B1548" s="17" t="s">
        <v>21</v>
      </c>
      <c r="C1548" s="39" t="s">
        <v>7058</v>
      </c>
      <c r="D1548" s="18" t="s">
        <v>7102</v>
      </c>
      <c r="E1548" s="38" t="s">
        <v>7182</v>
      </c>
    </row>
    <row r="1549" spans="1:5" ht="15">
      <c r="A1549" s="38" t="s">
        <v>2377</v>
      </c>
      <c r="B1549" s="17" t="s">
        <v>21</v>
      </c>
      <c r="C1549" s="39" t="s">
        <v>7058</v>
      </c>
      <c r="D1549" s="18" t="s">
        <v>7102</v>
      </c>
      <c r="E1549" s="38" t="s">
        <v>7182</v>
      </c>
    </row>
    <row r="1550" spans="1:5" ht="15">
      <c r="A1550" s="38" t="s">
        <v>2518</v>
      </c>
      <c r="B1550" s="17" t="s">
        <v>21</v>
      </c>
      <c r="C1550" s="39" t="s">
        <v>7058</v>
      </c>
      <c r="D1550" s="18" t="s">
        <v>7102</v>
      </c>
      <c r="E1550" s="38" t="s">
        <v>7181</v>
      </c>
    </row>
    <row r="1551" spans="1:5" ht="15">
      <c r="A1551" s="38" t="s">
        <v>663</v>
      </c>
      <c r="B1551" s="17" t="s">
        <v>21</v>
      </c>
      <c r="C1551" s="39" t="s">
        <v>7058</v>
      </c>
      <c r="D1551" s="18" t="s">
        <v>7102</v>
      </c>
      <c r="E1551" s="38" t="s">
        <v>7182</v>
      </c>
    </row>
    <row r="1552" spans="1:5" ht="15">
      <c r="A1552" s="38" t="s">
        <v>3118</v>
      </c>
      <c r="B1552" s="17" t="s">
        <v>21</v>
      </c>
      <c r="C1552" s="39" t="s">
        <v>7058</v>
      </c>
      <c r="D1552" s="18" t="s">
        <v>7102</v>
      </c>
      <c r="E1552" s="38" t="s">
        <v>7181</v>
      </c>
    </row>
    <row r="1553" spans="1:5" ht="15">
      <c r="A1553" s="38" t="s">
        <v>2588</v>
      </c>
      <c r="B1553" s="17" t="s">
        <v>21</v>
      </c>
      <c r="C1553" s="39" t="s">
        <v>7058</v>
      </c>
      <c r="D1553" s="18" t="s">
        <v>7102</v>
      </c>
      <c r="E1553" s="38" t="s">
        <v>7181</v>
      </c>
    </row>
    <row r="1554" spans="1:5" ht="15">
      <c r="A1554" s="38" t="s">
        <v>1658</v>
      </c>
      <c r="B1554" s="17" t="s">
        <v>21</v>
      </c>
      <c r="C1554" s="39" t="s">
        <v>7058</v>
      </c>
      <c r="D1554" s="18" t="s">
        <v>7102</v>
      </c>
      <c r="E1554" s="38" t="s">
        <v>7181</v>
      </c>
    </row>
    <row r="1555" spans="1:5" ht="15">
      <c r="A1555" s="38" t="s">
        <v>3174</v>
      </c>
      <c r="B1555" s="25" t="s">
        <v>21</v>
      </c>
      <c r="C1555" s="39" t="s">
        <v>7058</v>
      </c>
      <c r="D1555" s="18" t="s">
        <v>7102</v>
      </c>
      <c r="E1555" s="38" t="s">
        <v>7181</v>
      </c>
    </row>
    <row r="1556" spans="1:5" ht="15">
      <c r="A1556" s="38" t="s">
        <v>2109</v>
      </c>
      <c r="B1556" s="17" t="s">
        <v>21</v>
      </c>
      <c r="C1556" s="39" t="s">
        <v>7058</v>
      </c>
      <c r="D1556" s="18" t="s">
        <v>7102</v>
      </c>
      <c r="E1556" s="38" t="s">
        <v>7181</v>
      </c>
    </row>
    <row r="1557" spans="1:5" ht="15">
      <c r="A1557" s="38" t="s">
        <v>2712</v>
      </c>
      <c r="B1557" s="17" t="s">
        <v>21</v>
      </c>
      <c r="C1557" s="39" t="s">
        <v>7058</v>
      </c>
      <c r="D1557" s="18" t="s">
        <v>7102</v>
      </c>
      <c r="E1557" s="38" t="s">
        <v>7181</v>
      </c>
    </row>
    <row r="1558" spans="1:5" ht="15">
      <c r="A1558" s="38" t="s">
        <v>2085</v>
      </c>
      <c r="B1558" s="17" t="s">
        <v>21</v>
      </c>
      <c r="C1558" s="39" t="s">
        <v>7058</v>
      </c>
      <c r="D1558" s="18" t="s">
        <v>7102</v>
      </c>
      <c r="E1558" s="38" t="s">
        <v>7182</v>
      </c>
    </row>
    <row r="1559" spans="1:5" ht="15">
      <c r="A1559" s="38" t="s">
        <v>566</v>
      </c>
      <c r="B1559" s="17" t="s">
        <v>21</v>
      </c>
      <c r="C1559" s="39" t="s">
        <v>7058</v>
      </c>
      <c r="D1559" s="18" t="s">
        <v>7102</v>
      </c>
      <c r="E1559" s="38" t="s">
        <v>7181</v>
      </c>
    </row>
    <row r="1560" spans="1:5" ht="15">
      <c r="A1560" s="38" t="s">
        <v>2284</v>
      </c>
      <c r="B1560" s="17" t="s">
        <v>21</v>
      </c>
      <c r="C1560" s="39" t="s">
        <v>7058</v>
      </c>
      <c r="D1560" s="18" t="s">
        <v>7102</v>
      </c>
      <c r="E1560" s="38" t="s">
        <v>7182</v>
      </c>
    </row>
    <row r="1561" spans="1:5" ht="15">
      <c r="A1561" s="38" t="s">
        <v>1334</v>
      </c>
      <c r="B1561" s="17" t="s">
        <v>21</v>
      </c>
      <c r="C1561" s="39" t="s">
        <v>7058</v>
      </c>
      <c r="D1561" s="18" t="s">
        <v>7102</v>
      </c>
      <c r="E1561" s="38" t="s">
        <v>7181</v>
      </c>
    </row>
    <row r="1562" spans="1:5" ht="15">
      <c r="A1562" s="38" t="s">
        <v>2622</v>
      </c>
      <c r="B1562" s="17" t="s">
        <v>21</v>
      </c>
      <c r="C1562" s="39" t="s">
        <v>7058</v>
      </c>
      <c r="D1562" s="18" t="s">
        <v>7102</v>
      </c>
      <c r="E1562" s="38" t="s">
        <v>7182</v>
      </c>
    </row>
    <row r="1563" spans="1:5" ht="15">
      <c r="A1563" s="38" t="s">
        <v>2483</v>
      </c>
      <c r="B1563" s="17" t="s">
        <v>21</v>
      </c>
      <c r="C1563" s="39" t="s">
        <v>7058</v>
      </c>
      <c r="D1563" s="18" t="s">
        <v>7102</v>
      </c>
      <c r="E1563" s="38" t="s">
        <v>7182</v>
      </c>
    </row>
    <row r="1564" spans="1:5" ht="15">
      <c r="A1564" s="38" t="s">
        <v>2319</v>
      </c>
      <c r="B1564" s="17" t="s">
        <v>21</v>
      </c>
      <c r="C1564" s="39" t="s">
        <v>7058</v>
      </c>
      <c r="D1564" s="18" t="s">
        <v>7102</v>
      </c>
      <c r="E1564" s="38" t="s">
        <v>7181</v>
      </c>
    </row>
    <row r="1565" spans="1:5" ht="15">
      <c r="A1565" s="38" t="s">
        <v>367</v>
      </c>
      <c r="B1565" s="17" t="s">
        <v>21</v>
      </c>
      <c r="C1565" s="39" t="s">
        <v>7058</v>
      </c>
      <c r="D1565" s="18" t="s">
        <v>7102</v>
      </c>
      <c r="E1565" s="38" t="s">
        <v>7182</v>
      </c>
    </row>
    <row r="1566" spans="1:5" ht="15">
      <c r="A1566" s="38" t="s">
        <v>1233</v>
      </c>
      <c r="B1566" s="17" t="s">
        <v>21</v>
      </c>
      <c r="C1566" s="39" t="s">
        <v>7058</v>
      </c>
      <c r="D1566" s="18" t="s">
        <v>7102</v>
      </c>
      <c r="E1566" s="38" t="s">
        <v>7181</v>
      </c>
    </row>
    <row r="1567" spans="1:5" ht="15">
      <c r="A1567" s="38" t="s">
        <v>2134</v>
      </c>
      <c r="B1567" s="17" t="s">
        <v>21</v>
      </c>
      <c r="C1567" s="39" t="s">
        <v>7058</v>
      </c>
      <c r="D1567" s="18" t="s">
        <v>7102</v>
      </c>
      <c r="E1567" s="38" t="s">
        <v>7182</v>
      </c>
    </row>
    <row r="1568" spans="1:5" ht="15">
      <c r="A1568" s="38" t="s">
        <v>2349</v>
      </c>
      <c r="B1568" s="17" t="s">
        <v>21</v>
      </c>
      <c r="C1568" s="39" t="s">
        <v>7058</v>
      </c>
      <c r="D1568" s="18" t="s">
        <v>7102</v>
      </c>
      <c r="E1568" s="38" t="s">
        <v>7182</v>
      </c>
    </row>
    <row r="1569" spans="1:5" ht="15">
      <c r="A1569" s="38" t="s">
        <v>2313</v>
      </c>
      <c r="B1569" s="17" t="s">
        <v>21</v>
      </c>
      <c r="C1569" s="39" t="s">
        <v>7058</v>
      </c>
      <c r="D1569" s="18" t="s">
        <v>7102</v>
      </c>
      <c r="E1569" s="38" t="s">
        <v>7182</v>
      </c>
    </row>
    <row r="1570" spans="1:5" ht="15">
      <c r="A1570" s="38" t="s">
        <v>2331</v>
      </c>
      <c r="B1570" s="17" t="s">
        <v>21</v>
      </c>
      <c r="C1570" s="39" t="s">
        <v>7058</v>
      </c>
      <c r="D1570" s="18" t="s">
        <v>7102</v>
      </c>
      <c r="E1570" s="38" t="s">
        <v>7182</v>
      </c>
    </row>
    <row r="1571" spans="1:5" ht="15">
      <c r="A1571" s="38" t="s">
        <v>2972</v>
      </c>
      <c r="B1571" s="17" t="s">
        <v>21</v>
      </c>
      <c r="C1571" s="39" t="s">
        <v>7058</v>
      </c>
      <c r="D1571" s="18" t="s">
        <v>7102</v>
      </c>
      <c r="E1571" s="38" t="s">
        <v>7182</v>
      </c>
    </row>
    <row r="1572" spans="1:5" ht="15">
      <c r="A1572" s="38" t="s">
        <v>3039</v>
      </c>
      <c r="B1572" s="17" t="s">
        <v>21</v>
      </c>
      <c r="C1572" s="39" t="s">
        <v>7058</v>
      </c>
      <c r="D1572" s="18" t="s">
        <v>7102</v>
      </c>
      <c r="E1572" s="38" t="s">
        <v>7182</v>
      </c>
    </row>
    <row r="1573" spans="1:5" ht="15">
      <c r="A1573" s="38" t="s">
        <v>2562</v>
      </c>
      <c r="B1573" s="17" t="s">
        <v>21</v>
      </c>
      <c r="C1573" s="39" t="s">
        <v>7058</v>
      </c>
      <c r="D1573" s="18" t="s">
        <v>7102</v>
      </c>
      <c r="E1573" s="38" t="s">
        <v>7182</v>
      </c>
    </row>
    <row r="1574" spans="1:5" ht="15">
      <c r="A1574" s="38" t="s">
        <v>2769</v>
      </c>
      <c r="B1574" s="17" t="s">
        <v>21</v>
      </c>
      <c r="C1574" s="39" t="s">
        <v>7058</v>
      </c>
      <c r="D1574" s="18" t="s">
        <v>7102</v>
      </c>
      <c r="E1574" s="38" t="s">
        <v>7181</v>
      </c>
    </row>
    <row r="1575" spans="1:5" ht="15">
      <c r="A1575" s="38" t="s">
        <v>2290</v>
      </c>
      <c r="B1575" s="17" t="s">
        <v>21</v>
      </c>
      <c r="C1575" s="39" t="s">
        <v>7058</v>
      </c>
      <c r="D1575" s="18" t="s">
        <v>7102</v>
      </c>
      <c r="E1575" s="38" t="s">
        <v>7182</v>
      </c>
    </row>
    <row r="1576" spans="1:5" ht="15">
      <c r="A1576" s="38" t="s">
        <v>904</v>
      </c>
      <c r="B1576" s="17" t="s">
        <v>21</v>
      </c>
      <c r="C1576" s="39" t="s">
        <v>7058</v>
      </c>
      <c r="D1576" s="18" t="s">
        <v>7102</v>
      </c>
      <c r="E1576" s="38" t="s">
        <v>7182</v>
      </c>
    </row>
    <row r="1577" spans="1:5" ht="15">
      <c r="A1577" s="38" t="s">
        <v>2264</v>
      </c>
      <c r="B1577" s="17" t="s">
        <v>21</v>
      </c>
      <c r="C1577" s="39" t="s">
        <v>7058</v>
      </c>
      <c r="D1577" s="18" t="s">
        <v>7102</v>
      </c>
      <c r="E1577" s="38" t="s">
        <v>7181</v>
      </c>
    </row>
    <row r="1578" spans="1:5" ht="15">
      <c r="A1578" s="38" t="s">
        <v>2982</v>
      </c>
      <c r="B1578" s="17" t="s">
        <v>21</v>
      </c>
      <c r="C1578" s="39" t="s">
        <v>7058</v>
      </c>
      <c r="D1578" s="18" t="s">
        <v>7102</v>
      </c>
      <c r="E1578" s="38" t="s">
        <v>7181</v>
      </c>
    </row>
    <row r="1579" spans="1:5" ht="15">
      <c r="A1579" s="38" t="s">
        <v>2582</v>
      </c>
      <c r="B1579" s="17" t="s">
        <v>21</v>
      </c>
      <c r="C1579" s="39" t="s">
        <v>7058</v>
      </c>
      <c r="D1579" s="18" t="s">
        <v>7102</v>
      </c>
      <c r="E1579" s="38" t="s">
        <v>7181</v>
      </c>
    </row>
    <row r="1580" spans="1:5" ht="15">
      <c r="A1580" s="38" t="s">
        <v>2655</v>
      </c>
      <c r="B1580" s="17" t="s">
        <v>21</v>
      </c>
      <c r="C1580" s="39" t="s">
        <v>7058</v>
      </c>
      <c r="D1580" s="18" t="s">
        <v>7102</v>
      </c>
      <c r="E1580" s="38" t="s">
        <v>7181</v>
      </c>
    </row>
    <row r="1581" spans="1:5" ht="15">
      <c r="A1581" s="38" t="s">
        <v>1355</v>
      </c>
      <c r="B1581" s="17" t="s">
        <v>21</v>
      </c>
      <c r="C1581" s="39" t="s">
        <v>7058</v>
      </c>
      <c r="D1581" s="18" t="s">
        <v>7102</v>
      </c>
      <c r="E1581" s="38" t="s">
        <v>7181</v>
      </c>
    </row>
    <row r="1582" spans="1:5" ht="15">
      <c r="A1582" s="38" t="s">
        <v>2174</v>
      </c>
      <c r="B1582" s="17" t="s">
        <v>21</v>
      </c>
      <c r="C1582" s="39" t="s">
        <v>7058</v>
      </c>
      <c r="D1582" s="18" t="s">
        <v>7102</v>
      </c>
      <c r="E1582" s="38" t="s">
        <v>7181</v>
      </c>
    </row>
    <row r="1583" spans="1:5" ht="15">
      <c r="A1583" s="38" t="s">
        <v>2606</v>
      </c>
      <c r="B1583" s="17" t="s">
        <v>21</v>
      </c>
      <c r="C1583" s="39" t="s">
        <v>7058</v>
      </c>
      <c r="D1583" s="18" t="s">
        <v>7102</v>
      </c>
      <c r="E1583" s="38" t="s">
        <v>7182</v>
      </c>
    </row>
    <row r="1584" spans="1:5" ht="15">
      <c r="A1584" s="38" t="s">
        <v>1237</v>
      </c>
      <c r="B1584" s="17" t="s">
        <v>21</v>
      </c>
      <c r="C1584" s="39" t="s">
        <v>7058</v>
      </c>
      <c r="D1584" s="18" t="s">
        <v>7102</v>
      </c>
      <c r="E1584" s="38" t="s">
        <v>7182</v>
      </c>
    </row>
    <row r="1585" spans="1:5" ht="15">
      <c r="A1585" s="38" t="s">
        <v>2083</v>
      </c>
      <c r="B1585" s="17" t="s">
        <v>21</v>
      </c>
      <c r="C1585" s="39" t="s">
        <v>7058</v>
      </c>
      <c r="D1585" s="18" t="s">
        <v>7102</v>
      </c>
      <c r="E1585" s="38" t="s">
        <v>7181</v>
      </c>
    </row>
    <row r="1586" spans="1:5" ht="15">
      <c r="A1586" s="38" t="s">
        <v>2546</v>
      </c>
      <c r="B1586" s="17" t="s">
        <v>21</v>
      </c>
      <c r="C1586" s="39" t="s">
        <v>7058</v>
      </c>
      <c r="D1586" s="18" t="s">
        <v>7102</v>
      </c>
      <c r="E1586" s="38" t="s">
        <v>7182</v>
      </c>
    </row>
    <row r="1587" spans="1:5" ht="15">
      <c r="A1587" s="38" t="s">
        <v>2087</v>
      </c>
      <c r="B1587" s="17" t="s">
        <v>21</v>
      </c>
      <c r="C1587" s="39" t="s">
        <v>7058</v>
      </c>
      <c r="D1587" s="18" t="s">
        <v>7102</v>
      </c>
      <c r="E1587" s="38" t="s">
        <v>7182</v>
      </c>
    </row>
    <row r="1588" spans="1:5" ht="15">
      <c r="A1588" s="38" t="s">
        <v>2942</v>
      </c>
      <c r="B1588" s="17" t="s">
        <v>21</v>
      </c>
      <c r="C1588" s="39" t="s">
        <v>7058</v>
      </c>
      <c r="D1588" s="18" t="s">
        <v>7102</v>
      </c>
      <c r="E1588" s="38" t="s">
        <v>7181</v>
      </c>
    </row>
    <row r="1589" spans="1:5" ht="15">
      <c r="A1589" s="38" t="s">
        <v>2539</v>
      </c>
      <c r="B1589" s="17" t="s">
        <v>21</v>
      </c>
      <c r="C1589" s="39" t="s">
        <v>7058</v>
      </c>
      <c r="D1589" s="18" t="s">
        <v>7102</v>
      </c>
      <c r="E1589" s="38" t="s">
        <v>7181</v>
      </c>
    </row>
    <row r="1590" spans="1:5" ht="15">
      <c r="A1590" s="38" t="s">
        <v>3098</v>
      </c>
      <c r="B1590" s="17" t="s">
        <v>21</v>
      </c>
      <c r="C1590" s="39" t="s">
        <v>7058</v>
      </c>
      <c r="D1590" s="18" t="s">
        <v>7102</v>
      </c>
      <c r="E1590" s="38" t="s">
        <v>7181</v>
      </c>
    </row>
    <row r="1591" spans="1:5" ht="15">
      <c r="A1591" s="38" t="s">
        <v>2327</v>
      </c>
      <c r="B1591" s="17" t="s">
        <v>21</v>
      </c>
      <c r="C1591" s="39" t="s">
        <v>7058</v>
      </c>
      <c r="D1591" s="18" t="s">
        <v>7102</v>
      </c>
      <c r="E1591" s="38" t="s">
        <v>7181</v>
      </c>
    </row>
    <row r="1592" spans="1:5" ht="15">
      <c r="A1592" s="38" t="s">
        <v>2924</v>
      </c>
      <c r="B1592" s="17" t="s">
        <v>21</v>
      </c>
      <c r="C1592" s="39" t="s">
        <v>7058</v>
      </c>
      <c r="D1592" s="18" t="s">
        <v>7102</v>
      </c>
      <c r="E1592" s="38" t="s">
        <v>7181</v>
      </c>
    </row>
    <row r="1593" spans="1:5" ht="15">
      <c r="A1593" s="38" t="s">
        <v>3056</v>
      </c>
      <c r="B1593" s="17" t="s">
        <v>21</v>
      </c>
      <c r="C1593" s="39" t="s">
        <v>7058</v>
      </c>
      <c r="D1593" s="18" t="s">
        <v>7102</v>
      </c>
      <c r="E1593" s="38" t="s">
        <v>7182</v>
      </c>
    </row>
    <row r="1594" spans="1:5" ht="15">
      <c r="A1594" s="38" t="s">
        <v>2948</v>
      </c>
      <c r="B1594" s="17" t="s">
        <v>21</v>
      </c>
      <c r="C1594" s="39" t="s">
        <v>7058</v>
      </c>
      <c r="D1594" s="18" t="s">
        <v>7102</v>
      </c>
      <c r="E1594" s="38" t="s">
        <v>7182</v>
      </c>
    </row>
    <row r="1595" spans="1:5" ht="15">
      <c r="A1595" s="38" t="s">
        <v>2787</v>
      </c>
      <c r="B1595" s="17" t="s">
        <v>21</v>
      </c>
      <c r="C1595" s="39" t="s">
        <v>7058</v>
      </c>
      <c r="D1595" s="18" t="s">
        <v>7102</v>
      </c>
      <c r="E1595" s="38" t="s">
        <v>7181</v>
      </c>
    </row>
    <row r="1596" spans="1:5" ht="15">
      <c r="A1596" s="38" t="s">
        <v>7061</v>
      </c>
      <c r="B1596" s="17" t="s">
        <v>21</v>
      </c>
      <c r="C1596" s="39" t="s">
        <v>7058</v>
      </c>
      <c r="D1596" s="18" t="s">
        <v>7102</v>
      </c>
      <c r="E1596" s="38" t="s">
        <v>7182</v>
      </c>
    </row>
    <row r="1597" spans="1:5" ht="15">
      <c r="A1597" s="38" t="s">
        <v>485</v>
      </c>
      <c r="B1597" s="17" t="s">
        <v>21</v>
      </c>
      <c r="C1597" s="39" t="s">
        <v>7058</v>
      </c>
      <c r="D1597" s="18" t="s">
        <v>7102</v>
      </c>
      <c r="E1597" s="38" t="s">
        <v>7182</v>
      </c>
    </row>
    <row r="1598" spans="1:5" ht="15">
      <c r="A1598" s="38" t="s">
        <v>2870</v>
      </c>
      <c r="B1598" s="17" t="s">
        <v>21</v>
      </c>
      <c r="C1598" s="39" t="s">
        <v>7058</v>
      </c>
      <c r="D1598" s="18" t="s">
        <v>7102</v>
      </c>
      <c r="E1598" s="38" t="s">
        <v>7182</v>
      </c>
    </row>
    <row r="1599" spans="1:5" ht="15">
      <c r="A1599" s="38" t="s">
        <v>2734</v>
      </c>
      <c r="B1599" s="17" t="s">
        <v>21</v>
      </c>
      <c r="C1599" s="39" t="s">
        <v>7058</v>
      </c>
      <c r="D1599" s="18" t="s">
        <v>7102</v>
      </c>
      <c r="E1599" s="38" t="s">
        <v>7182</v>
      </c>
    </row>
    <row r="1600" spans="1:5" ht="15">
      <c r="A1600" s="38" t="s">
        <v>2438</v>
      </c>
      <c r="B1600" s="17" t="s">
        <v>21</v>
      </c>
      <c r="C1600" s="39" t="s">
        <v>7058</v>
      </c>
      <c r="D1600" s="18" t="s">
        <v>7102</v>
      </c>
      <c r="E1600" s="38" t="s">
        <v>7181</v>
      </c>
    </row>
    <row r="1601" spans="1:5" ht="15">
      <c r="A1601" s="38" t="s">
        <v>2261</v>
      </c>
      <c r="B1601" s="17" t="s">
        <v>21</v>
      </c>
      <c r="C1601" s="39" t="s">
        <v>7058</v>
      </c>
      <c r="D1601" s="18" t="s">
        <v>7102</v>
      </c>
      <c r="E1601" s="38" t="s">
        <v>7181</v>
      </c>
    </row>
    <row r="1602" spans="1:5" ht="15">
      <c r="A1602" s="38" t="s">
        <v>2091</v>
      </c>
      <c r="B1602" s="17" t="s">
        <v>21</v>
      </c>
      <c r="C1602" s="39" t="s">
        <v>7058</v>
      </c>
      <c r="D1602" s="18" t="s">
        <v>7102</v>
      </c>
      <c r="E1602" s="38" t="s">
        <v>7182</v>
      </c>
    </row>
    <row r="1603" spans="1:5" ht="15">
      <c r="A1603" s="38" t="s">
        <v>1950</v>
      </c>
      <c r="B1603" s="17" t="s">
        <v>21</v>
      </c>
      <c r="C1603" s="39" t="s">
        <v>7058</v>
      </c>
      <c r="D1603" s="18" t="s">
        <v>7102</v>
      </c>
      <c r="E1603" s="38" t="s">
        <v>7182</v>
      </c>
    </row>
    <row r="1604" spans="1:5" ht="15">
      <c r="A1604" s="38" t="s">
        <v>2099</v>
      </c>
      <c r="B1604" s="17" t="s">
        <v>21</v>
      </c>
      <c r="C1604" s="39" t="s">
        <v>7058</v>
      </c>
      <c r="D1604" s="18" t="s">
        <v>7102</v>
      </c>
      <c r="E1604" s="38" t="s">
        <v>7182</v>
      </c>
    </row>
    <row r="1605" spans="1:5" ht="15">
      <c r="A1605" s="38" t="s">
        <v>2422</v>
      </c>
      <c r="B1605" s="17" t="s">
        <v>21</v>
      </c>
      <c r="C1605" s="39" t="s">
        <v>7058</v>
      </c>
      <c r="D1605" s="18" t="s">
        <v>7102</v>
      </c>
      <c r="E1605" s="38" t="s">
        <v>7182</v>
      </c>
    </row>
    <row r="1606" spans="1:5" ht="15">
      <c r="A1606" s="38" t="s">
        <v>242</v>
      </c>
      <c r="B1606" s="17" t="s">
        <v>21</v>
      </c>
      <c r="C1606" s="39" t="s">
        <v>7058</v>
      </c>
      <c r="D1606" s="18" t="s">
        <v>7102</v>
      </c>
      <c r="E1606" s="38" t="s">
        <v>7181</v>
      </c>
    </row>
    <row r="1607" spans="1:5" ht="15">
      <c r="A1607" s="38" t="s">
        <v>414</v>
      </c>
      <c r="B1607" s="17" t="s">
        <v>21</v>
      </c>
      <c r="C1607" s="39" t="s">
        <v>7058</v>
      </c>
      <c r="D1607" s="18" t="s">
        <v>7102</v>
      </c>
      <c r="E1607" s="38" t="s">
        <v>7182</v>
      </c>
    </row>
    <row r="1608" spans="1:5" ht="15">
      <c r="A1608" s="38" t="s">
        <v>3164</v>
      </c>
      <c r="B1608" s="17" t="s">
        <v>21</v>
      </c>
      <c r="C1608" s="39" t="s">
        <v>7058</v>
      </c>
      <c r="D1608" s="18" t="s">
        <v>7102</v>
      </c>
      <c r="E1608" s="38" t="s">
        <v>7182</v>
      </c>
    </row>
    <row r="1609" spans="1:5" ht="15">
      <c r="A1609" s="38" t="s">
        <v>2550</v>
      </c>
      <c r="B1609" s="17" t="s">
        <v>21</v>
      </c>
      <c r="C1609" s="39" t="s">
        <v>7058</v>
      </c>
      <c r="D1609" s="18" t="s">
        <v>7102</v>
      </c>
      <c r="E1609" s="38" t="s">
        <v>7181</v>
      </c>
    </row>
    <row r="1610" spans="1:5" ht="15">
      <c r="A1610" s="38" t="s">
        <v>2797</v>
      </c>
      <c r="B1610" s="17" t="s">
        <v>21</v>
      </c>
      <c r="C1610" s="39" t="s">
        <v>7058</v>
      </c>
      <c r="D1610" s="18" t="s">
        <v>7102</v>
      </c>
      <c r="E1610" s="38" t="s">
        <v>7181</v>
      </c>
    </row>
    <row r="1611" spans="1:5" ht="15">
      <c r="A1611" s="38" t="s">
        <v>2207</v>
      </c>
      <c r="B1611" s="25" t="s">
        <v>21</v>
      </c>
      <c r="C1611" s="39" t="s">
        <v>7058</v>
      </c>
      <c r="D1611" s="18" t="s">
        <v>7102</v>
      </c>
      <c r="E1611" s="38" t="s">
        <v>7181</v>
      </c>
    </row>
    <row r="1612" spans="1:5" ht="15">
      <c r="A1612" s="38" t="s">
        <v>2448</v>
      </c>
      <c r="B1612" s="17" t="s">
        <v>21</v>
      </c>
      <c r="C1612" s="39" t="s">
        <v>7058</v>
      </c>
      <c r="D1612" s="18" t="s">
        <v>7102</v>
      </c>
      <c r="E1612" s="38" t="s">
        <v>7181</v>
      </c>
    </row>
    <row r="1613" spans="1:5" ht="15">
      <c r="A1613" s="38" t="s">
        <v>2806</v>
      </c>
      <c r="B1613" s="17" t="s">
        <v>21</v>
      </c>
      <c r="C1613" s="39" t="s">
        <v>7058</v>
      </c>
      <c r="D1613" s="18" t="s">
        <v>7102</v>
      </c>
      <c r="E1613" s="38" t="s">
        <v>7181</v>
      </c>
    </row>
    <row r="1614" spans="1:5" ht="15">
      <c r="A1614" s="38" t="s">
        <v>2552</v>
      </c>
      <c r="B1614" s="17" t="s">
        <v>21</v>
      </c>
      <c r="C1614" s="39" t="s">
        <v>7058</v>
      </c>
      <c r="D1614" s="18" t="s">
        <v>7102</v>
      </c>
      <c r="E1614" s="38" t="s">
        <v>7181</v>
      </c>
    </row>
    <row r="1615" spans="1:5" ht="15">
      <c r="A1615" s="38" t="s">
        <v>2940</v>
      </c>
      <c r="B1615" s="17" t="s">
        <v>21</v>
      </c>
      <c r="C1615" s="39" t="s">
        <v>7058</v>
      </c>
      <c r="D1615" s="18" t="s">
        <v>7102</v>
      </c>
      <c r="E1615" s="38" t="s">
        <v>7182</v>
      </c>
    </row>
    <row r="1616" spans="1:5" ht="15">
      <c r="A1616" s="38" t="s">
        <v>2808</v>
      </c>
      <c r="B1616" s="17" t="s">
        <v>21</v>
      </c>
      <c r="C1616" s="39" t="s">
        <v>7058</v>
      </c>
      <c r="D1616" s="18" t="s">
        <v>7102</v>
      </c>
      <c r="E1616" s="38" t="s">
        <v>7182</v>
      </c>
    </row>
    <row r="1617" spans="1:5" ht="15">
      <c r="A1617" s="38" t="s">
        <v>376</v>
      </c>
      <c r="B1617" s="25" t="s">
        <v>21</v>
      </c>
      <c r="C1617" s="39" t="s">
        <v>7058</v>
      </c>
      <c r="D1617" s="18" t="s">
        <v>7102</v>
      </c>
      <c r="E1617" s="38" t="s">
        <v>7181</v>
      </c>
    </row>
    <row r="1618" spans="1:5" ht="15">
      <c r="A1618" s="38" t="s">
        <v>3129</v>
      </c>
      <c r="B1618" s="17" t="s">
        <v>21</v>
      </c>
      <c r="C1618" s="39" t="s">
        <v>7058</v>
      </c>
      <c r="D1618" s="18" t="s">
        <v>7102</v>
      </c>
      <c r="E1618" s="38" t="s">
        <v>7181</v>
      </c>
    </row>
    <row r="1619" spans="1:5" ht="15">
      <c r="A1619" s="38" t="s">
        <v>2783</v>
      </c>
      <c r="B1619" s="17" t="s">
        <v>21</v>
      </c>
      <c r="C1619" s="39" t="s">
        <v>7058</v>
      </c>
      <c r="D1619" s="18" t="s">
        <v>7102</v>
      </c>
      <c r="E1619" s="38" t="s">
        <v>7182</v>
      </c>
    </row>
    <row r="1620" spans="1:5" ht="15">
      <c r="A1620" s="38" t="s">
        <v>2113</v>
      </c>
      <c r="B1620" s="17" t="s">
        <v>21</v>
      </c>
      <c r="C1620" s="39" t="s">
        <v>7058</v>
      </c>
      <c r="D1620" s="18" t="s">
        <v>7102</v>
      </c>
      <c r="E1620" s="38" t="s">
        <v>7182</v>
      </c>
    </row>
    <row r="1621" spans="1:5" ht="15">
      <c r="A1621" s="38" t="s">
        <v>2239</v>
      </c>
      <c r="B1621" s="17" t="s">
        <v>21</v>
      </c>
      <c r="C1621" s="39" t="s">
        <v>7058</v>
      </c>
      <c r="D1621" s="18" t="s">
        <v>7102</v>
      </c>
      <c r="E1621" s="38" t="s">
        <v>7182</v>
      </c>
    </row>
    <row r="1622" spans="1:5" ht="15">
      <c r="A1622" s="38" t="s">
        <v>2424</v>
      </c>
      <c r="B1622" s="17" t="s">
        <v>21</v>
      </c>
      <c r="C1622" s="39" t="s">
        <v>7058</v>
      </c>
      <c r="D1622" s="18" t="s">
        <v>7102</v>
      </c>
      <c r="E1622" s="38" t="s">
        <v>7181</v>
      </c>
    </row>
    <row r="1623" spans="1:5" ht="15">
      <c r="A1623" s="38" t="s">
        <v>2931</v>
      </c>
      <c r="B1623" s="17" t="s">
        <v>21</v>
      </c>
      <c r="C1623" s="39" t="s">
        <v>7058</v>
      </c>
      <c r="D1623" s="18" t="s">
        <v>7102</v>
      </c>
      <c r="E1623" s="38" t="s">
        <v>7182</v>
      </c>
    </row>
    <row r="1624" spans="1:5" ht="15">
      <c r="A1624" s="38" t="s">
        <v>3085</v>
      </c>
      <c r="B1624" s="17" t="s">
        <v>21</v>
      </c>
      <c r="C1624" s="39" t="s">
        <v>7058</v>
      </c>
      <c r="D1624" s="18" t="s">
        <v>7102</v>
      </c>
      <c r="E1624" s="38" t="s">
        <v>7181</v>
      </c>
    </row>
    <row r="1625" spans="1:5" ht="15">
      <c r="A1625" s="38" t="s">
        <v>398</v>
      </c>
      <c r="B1625" s="17" t="s">
        <v>21</v>
      </c>
      <c r="C1625" s="39" t="s">
        <v>7058</v>
      </c>
      <c r="D1625" s="18" t="s">
        <v>7102</v>
      </c>
      <c r="E1625" s="38" t="s">
        <v>7182</v>
      </c>
    </row>
    <row r="1626" spans="1:5" ht="15">
      <c r="A1626" s="38" t="s">
        <v>457</v>
      </c>
      <c r="B1626" s="17" t="s">
        <v>21</v>
      </c>
      <c r="C1626" s="39" t="s">
        <v>7058</v>
      </c>
      <c r="D1626" s="18" t="s">
        <v>7102</v>
      </c>
      <c r="E1626" s="38" t="s">
        <v>7181</v>
      </c>
    </row>
    <row r="1627" spans="1:5" ht="15">
      <c r="A1627" s="38" t="s">
        <v>3170</v>
      </c>
      <c r="B1627" s="17" t="s">
        <v>21</v>
      </c>
      <c r="C1627" s="39" t="s">
        <v>7058</v>
      </c>
      <c r="D1627" s="18" t="s">
        <v>7102</v>
      </c>
      <c r="E1627" s="38" t="s">
        <v>7181</v>
      </c>
    </row>
    <row r="1628" spans="1:5" ht="15">
      <c r="A1628" s="38" t="s">
        <v>1282</v>
      </c>
      <c r="B1628" s="17" t="s">
        <v>21</v>
      </c>
      <c r="C1628" s="39" t="s">
        <v>7058</v>
      </c>
      <c r="D1628" s="18" t="s">
        <v>7102</v>
      </c>
      <c r="E1628" s="38" t="s">
        <v>7182</v>
      </c>
    </row>
    <row r="1629" spans="1:5" ht="15">
      <c r="A1629" s="38" t="s">
        <v>2323</v>
      </c>
      <c r="B1629" s="17" t="s">
        <v>21</v>
      </c>
      <c r="C1629" s="39" t="s">
        <v>7058</v>
      </c>
      <c r="D1629" s="18" t="s">
        <v>7102</v>
      </c>
      <c r="E1629" s="38" t="s">
        <v>7181</v>
      </c>
    </row>
    <row r="1630" spans="1:5" ht="15">
      <c r="A1630" s="38" t="s">
        <v>2309</v>
      </c>
      <c r="B1630" s="17" t="s">
        <v>21</v>
      </c>
      <c r="C1630" s="39" t="s">
        <v>7058</v>
      </c>
      <c r="D1630" s="18" t="s">
        <v>7102</v>
      </c>
      <c r="E1630" s="38" t="s">
        <v>7182</v>
      </c>
    </row>
    <row r="1631" spans="1:5" ht="15">
      <c r="A1631" s="38" t="s">
        <v>3095</v>
      </c>
      <c r="B1631" s="25" t="s">
        <v>21</v>
      </c>
      <c r="C1631" s="39" t="s">
        <v>7058</v>
      </c>
      <c r="D1631" s="18" t="s">
        <v>7102</v>
      </c>
      <c r="E1631" s="38" t="s">
        <v>7182</v>
      </c>
    </row>
    <row r="1632" spans="1:5" ht="15">
      <c r="A1632" s="38" t="s">
        <v>2968</v>
      </c>
      <c r="B1632" s="17" t="s">
        <v>21</v>
      </c>
      <c r="C1632" s="39" t="s">
        <v>7058</v>
      </c>
      <c r="D1632" s="18" t="s">
        <v>7102</v>
      </c>
      <c r="E1632" s="38" t="s">
        <v>7181</v>
      </c>
    </row>
    <row r="1633" spans="1:5" ht="15">
      <c r="A1633" s="38" t="s">
        <v>2392</v>
      </c>
      <c r="B1633" s="17" t="s">
        <v>21</v>
      </c>
      <c r="C1633" s="39" t="s">
        <v>7058</v>
      </c>
      <c r="D1633" s="18" t="s">
        <v>7102</v>
      </c>
      <c r="E1633" s="38" t="s">
        <v>7182</v>
      </c>
    </row>
    <row r="1634" spans="1:5" ht="15">
      <c r="A1634" s="38" t="s">
        <v>2359</v>
      </c>
      <c r="B1634" s="17" t="s">
        <v>21</v>
      </c>
      <c r="C1634" s="39" t="s">
        <v>7058</v>
      </c>
      <c r="D1634" s="18" t="s">
        <v>7102</v>
      </c>
      <c r="E1634" s="38" t="s">
        <v>7182</v>
      </c>
    </row>
    <row r="1635" spans="1:5" ht="15">
      <c r="A1635" s="38" t="s">
        <v>7062</v>
      </c>
      <c r="B1635" s="25" t="s">
        <v>21</v>
      </c>
      <c r="C1635" s="39" t="s">
        <v>7058</v>
      </c>
      <c r="D1635" s="18" t="s">
        <v>7102</v>
      </c>
      <c r="E1635" s="38" t="s">
        <v>7181</v>
      </c>
    </row>
    <row r="1636" spans="1:5" ht="15">
      <c r="A1636" s="38" t="s">
        <v>2804</v>
      </c>
      <c r="B1636" s="17" t="s">
        <v>21</v>
      </c>
      <c r="C1636" s="39" t="s">
        <v>7058</v>
      </c>
      <c r="D1636" s="18" t="s">
        <v>7102</v>
      </c>
      <c r="E1636" s="38" t="s">
        <v>7181</v>
      </c>
    </row>
    <row r="1637" spans="1:5" ht="15">
      <c r="A1637" s="38" t="s">
        <v>2498</v>
      </c>
      <c r="B1637" s="17" t="s">
        <v>21</v>
      </c>
      <c r="C1637" s="39" t="s">
        <v>7058</v>
      </c>
      <c r="D1637" s="18" t="s">
        <v>7102</v>
      </c>
      <c r="E1637" s="38" t="s">
        <v>7182</v>
      </c>
    </row>
    <row r="1638" spans="1:5" ht="15">
      <c r="A1638" s="38" t="s">
        <v>2317</v>
      </c>
      <c r="B1638" s="17" t="s">
        <v>21</v>
      </c>
      <c r="C1638" s="39" t="s">
        <v>7058</v>
      </c>
      <c r="D1638" s="18" t="s">
        <v>7102</v>
      </c>
      <c r="E1638" s="38" t="s">
        <v>7181</v>
      </c>
    </row>
    <row r="1639" spans="1:5" ht="15">
      <c r="A1639" s="38" t="s">
        <v>2922</v>
      </c>
      <c r="B1639" s="17" t="s">
        <v>21</v>
      </c>
      <c r="C1639" s="39" t="s">
        <v>7058</v>
      </c>
      <c r="D1639" s="18" t="s">
        <v>7102</v>
      </c>
      <c r="E1639" s="38" t="s">
        <v>7181</v>
      </c>
    </row>
    <row r="1640" spans="1:5" ht="15">
      <c r="A1640" s="38" t="s">
        <v>2253</v>
      </c>
      <c r="B1640" s="17" t="s">
        <v>21</v>
      </c>
      <c r="C1640" s="39" t="s">
        <v>7058</v>
      </c>
      <c r="D1640" s="18" t="s">
        <v>7102</v>
      </c>
      <c r="E1640" s="38" t="s">
        <v>7182</v>
      </c>
    </row>
    <row r="1641" spans="1:5" ht="15">
      <c r="A1641" s="38" t="s">
        <v>2918</v>
      </c>
      <c r="B1641" s="17" t="s">
        <v>21</v>
      </c>
      <c r="C1641" s="39" t="s">
        <v>7058</v>
      </c>
      <c r="D1641" s="18" t="s">
        <v>7102</v>
      </c>
      <c r="E1641" s="38" t="s">
        <v>7182</v>
      </c>
    </row>
    <row r="1642" spans="1:5" ht="15">
      <c r="A1642" s="38" t="s">
        <v>3161</v>
      </c>
      <c r="B1642" s="25" t="s">
        <v>21</v>
      </c>
      <c r="C1642" s="39" t="s">
        <v>7058</v>
      </c>
      <c r="D1642" s="18" t="s">
        <v>7102</v>
      </c>
      <c r="E1642" s="38" t="s">
        <v>7181</v>
      </c>
    </row>
    <row r="1643" spans="1:5" ht="15">
      <c r="A1643" s="38" t="s">
        <v>2944</v>
      </c>
      <c r="B1643" s="17" t="s">
        <v>21</v>
      </c>
      <c r="C1643" s="39" t="s">
        <v>7058</v>
      </c>
      <c r="D1643" s="18" t="s">
        <v>7102</v>
      </c>
      <c r="E1643" s="38" t="s">
        <v>7182</v>
      </c>
    </row>
    <row r="1644" spans="1:5" ht="15">
      <c r="A1644" s="38" t="s">
        <v>2572</v>
      </c>
      <c r="B1644" s="17" t="s">
        <v>21</v>
      </c>
      <c r="C1644" s="39" t="s">
        <v>7058</v>
      </c>
      <c r="D1644" s="18" t="s">
        <v>7102</v>
      </c>
      <c r="E1644" s="38" t="s">
        <v>7181</v>
      </c>
    </row>
    <row r="1645" spans="1:5" ht="15">
      <c r="A1645" s="38" t="s">
        <v>1733</v>
      </c>
      <c r="B1645" s="17" t="s">
        <v>21</v>
      </c>
      <c r="C1645" s="39" t="s">
        <v>7058</v>
      </c>
      <c r="D1645" s="18" t="s">
        <v>7102</v>
      </c>
      <c r="E1645" s="38" t="s">
        <v>7182</v>
      </c>
    </row>
    <row r="1646" spans="1:5" ht="15">
      <c r="A1646" s="38" t="s">
        <v>2868</v>
      </c>
      <c r="B1646" s="17" t="s">
        <v>21</v>
      </c>
      <c r="C1646" s="39" t="s">
        <v>7058</v>
      </c>
      <c r="D1646" s="18" t="s">
        <v>7102</v>
      </c>
      <c r="E1646" s="38" t="s">
        <v>7181</v>
      </c>
    </row>
    <row r="1647" spans="1:5" ht="15">
      <c r="A1647" s="38" t="s">
        <v>1093</v>
      </c>
      <c r="B1647" s="17" t="s">
        <v>21</v>
      </c>
      <c r="C1647" s="39" t="s">
        <v>7058</v>
      </c>
      <c r="D1647" s="18" t="s">
        <v>7102</v>
      </c>
      <c r="E1647" s="38" t="s">
        <v>7181</v>
      </c>
    </row>
    <row r="1648" spans="1:5" ht="15">
      <c r="A1648" s="38" t="s">
        <v>985</v>
      </c>
      <c r="B1648" s="17" t="s">
        <v>21</v>
      </c>
      <c r="C1648" s="39" t="s">
        <v>7058</v>
      </c>
      <c r="D1648" s="18" t="s">
        <v>7102</v>
      </c>
      <c r="E1648" s="38" t="s">
        <v>7181</v>
      </c>
    </row>
    <row r="1649" spans="1:5" ht="15">
      <c r="A1649" s="38" t="s">
        <v>2874</v>
      </c>
      <c r="B1649" s="17" t="s">
        <v>21</v>
      </c>
      <c r="C1649" s="39" t="s">
        <v>7058</v>
      </c>
      <c r="D1649" s="18" t="s">
        <v>7102</v>
      </c>
      <c r="E1649" s="38" t="s">
        <v>7181</v>
      </c>
    </row>
    <row r="1650" spans="1:5" ht="15">
      <c r="A1650" s="38" t="s">
        <v>2115</v>
      </c>
      <c r="B1650" s="17" t="s">
        <v>21</v>
      </c>
      <c r="C1650" s="39" t="s">
        <v>7058</v>
      </c>
      <c r="D1650" s="18" t="s">
        <v>7102</v>
      </c>
      <c r="E1650" s="38" t="s">
        <v>7181</v>
      </c>
    </row>
    <row r="1651" spans="1:5" ht="15">
      <c r="A1651" s="38" t="s">
        <v>2793</v>
      </c>
      <c r="B1651" s="17" t="s">
        <v>21</v>
      </c>
      <c r="C1651" s="39" t="s">
        <v>7058</v>
      </c>
      <c r="D1651" s="18" t="s">
        <v>7102</v>
      </c>
      <c r="E1651" s="38" t="s">
        <v>7182</v>
      </c>
    </row>
    <row r="1652" spans="1:5" ht="15">
      <c r="A1652" s="38" t="s">
        <v>2828</v>
      </c>
      <c r="B1652" s="17" t="s">
        <v>21</v>
      </c>
      <c r="C1652" s="39" t="s">
        <v>7058</v>
      </c>
      <c r="D1652" s="18" t="s">
        <v>7102</v>
      </c>
      <c r="E1652" s="38" t="s">
        <v>7182</v>
      </c>
    </row>
    <row r="1653" spans="1:5" ht="15">
      <c r="A1653" s="38" t="s">
        <v>2420</v>
      </c>
      <c r="B1653" s="17" t="s">
        <v>21</v>
      </c>
      <c r="C1653" s="39" t="s">
        <v>7058</v>
      </c>
      <c r="D1653" s="18" t="s">
        <v>7102</v>
      </c>
      <c r="E1653" s="38" t="s">
        <v>7182</v>
      </c>
    </row>
    <row r="1654" spans="1:5" ht="15">
      <c r="A1654" s="38" t="s">
        <v>3144</v>
      </c>
      <c r="B1654" s="17" t="s">
        <v>21</v>
      </c>
      <c r="C1654" s="39" t="s">
        <v>7058</v>
      </c>
      <c r="D1654" s="18" t="s">
        <v>7102</v>
      </c>
      <c r="E1654" s="38" t="s">
        <v>7182</v>
      </c>
    </row>
    <row r="1655" spans="1:5" ht="15">
      <c r="A1655" s="38" t="s">
        <v>2509</v>
      </c>
      <c r="B1655" s="17" t="s">
        <v>21</v>
      </c>
      <c r="C1655" s="39" t="s">
        <v>7058</v>
      </c>
      <c r="D1655" s="18" t="s">
        <v>7102</v>
      </c>
      <c r="E1655" s="38" t="s">
        <v>7182</v>
      </c>
    </row>
    <row r="1656" spans="1:5" ht="15">
      <c r="A1656" s="38" t="s">
        <v>436</v>
      </c>
      <c r="B1656" s="17" t="s">
        <v>21</v>
      </c>
      <c r="C1656" s="39" t="s">
        <v>7058</v>
      </c>
      <c r="D1656" s="18" t="s">
        <v>7102</v>
      </c>
      <c r="E1656" s="38" t="s">
        <v>7181</v>
      </c>
    </row>
    <row r="1657" spans="1:5" ht="15">
      <c r="A1657" s="38" t="s">
        <v>2705</v>
      </c>
      <c r="B1657" s="17" t="s">
        <v>21</v>
      </c>
      <c r="C1657" s="39" t="s">
        <v>7058</v>
      </c>
      <c r="D1657" s="18" t="s">
        <v>7102</v>
      </c>
      <c r="E1657" s="38" t="s">
        <v>7182</v>
      </c>
    </row>
    <row r="1658" spans="1:5" ht="15">
      <c r="A1658" s="38" t="s">
        <v>1059</v>
      </c>
      <c r="B1658" s="17" t="s">
        <v>21</v>
      </c>
      <c r="C1658" s="39" t="s">
        <v>7058</v>
      </c>
      <c r="D1658" s="18" t="s">
        <v>7102</v>
      </c>
      <c r="E1658" s="38" t="s">
        <v>7181</v>
      </c>
    </row>
    <row r="1659" spans="1:5" ht="15">
      <c r="A1659" s="38" t="s">
        <v>2125</v>
      </c>
      <c r="B1659" s="17" t="s">
        <v>21</v>
      </c>
      <c r="C1659" s="39" t="s">
        <v>7058</v>
      </c>
      <c r="D1659" s="18" t="s">
        <v>7102</v>
      </c>
      <c r="E1659" s="38" t="s">
        <v>7181</v>
      </c>
    </row>
    <row r="1660" spans="1:5" ht="15">
      <c r="A1660" s="38" t="s">
        <v>2698</v>
      </c>
      <c r="B1660" s="17" t="s">
        <v>21</v>
      </c>
      <c r="C1660" s="39" t="s">
        <v>7058</v>
      </c>
      <c r="D1660" s="18" t="s">
        <v>7102</v>
      </c>
      <c r="E1660" s="38" t="s">
        <v>7182</v>
      </c>
    </row>
    <row r="1661" spans="1:5" ht="15">
      <c r="A1661" s="38" t="s">
        <v>3058</v>
      </c>
      <c r="B1661" s="17" t="s">
        <v>21</v>
      </c>
      <c r="C1661" s="39" t="s">
        <v>7058</v>
      </c>
      <c r="D1661" s="18" t="s">
        <v>7102</v>
      </c>
      <c r="E1661" s="38" t="s">
        <v>7181</v>
      </c>
    </row>
    <row r="1662" spans="1:5" ht="15">
      <c r="A1662" s="38" t="s">
        <v>2458</v>
      </c>
      <c r="B1662" s="17" t="s">
        <v>21</v>
      </c>
      <c r="C1662" s="39" t="s">
        <v>7058</v>
      </c>
      <c r="D1662" s="18" t="s">
        <v>7102</v>
      </c>
      <c r="E1662" s="38" t="s">
        <v>7181</v>
      </c>
    </row>
    <row r="1663" spans="1:5" ht="15">
      <c r="A1663" s="38" t="s">
        <v>2300</v>
      </c>
      <c r="B1663" s="17" t="s">
        <v>21</v>
      </c>
      <c r="C1663" s="39" t="s">
        <v>7058</v>
      </c>
      <c r="D1663" s="18" t="s">
        <v>7102</v>
      </c>
      <c r="E1663" s="38" t="s">
        <v>7181</v>
      </c>
    </row>
    <row r="1664" spans="1:5" ht="15">
      <c r="A1664" s="38" t="s">
        <v>426</v>
      </c>
      <c r="B1664" s="17" t="s">
        <v>21</v>
      </c>
      <c r="C1664" s="39" t="s">
        <v>7058</v>
      </c>
      <c r="D1664" s="18" t="s">
        <v>7102</v>
      </c>
      <c r="E1664" s="38" t="s">
        <v>7181</v>
      </c>
    </row>
    <row r="1665" spans="1:5" ht="15">
      <c r="A1665" s="38" t="s">
        <v>503</v>
      </c>
      <c r="B1665" s="17" t="s">
        <v>21</v>
      </c>
      <c r="C1665" s="39" t="s">
        <v>7058</v>
      </c>
      <c r="D1665" s="18" t="s">
        <v>7102</v>
      </c>
      <c r="E1665" s="38" t="s">
        <v>7181</v>
      </c>
    </row>
    <row r="1666" spans="1:5" ht="15">
      <c r="A1666" s="38" t="s">
        <v>580</v>
      </c>
      <c r="B1666" s="17" t="s">
        <v>21</v>
      </c>
      <c r="C1666" s="39" t="s">
        <v>7058</v>
      </c>
      <c r="D1666" s="18" t="s">
        <v>7102</v>
      </c>
      <c r="E1666" s="38" t="s">
        <v>7181</v>
      </c>
    </row>
    <row r="1667" spans="1:5" ht="15">
      <c r="A1667" s="38" t="s">
        <v>2749</v>
      </c>
      <c r="B1667" s="17" t="s">
        <v>21</v>
      </c>
      <c r="C1667" s="39" t="s">
        <v>7058</v>
      </c>
      <c r="D1667" s="18" t="s">
        <v>7102</v>
      </c>
      <c r="E1667" s="38" t="s">
        <v>7182</v>
      </c>
    </row>
    <row r="1668" spans="1:5" ht="15">
      <c r="A1668" s="38" t="s">
        <v>2633</v>
      </c>
      <c r="B1668" s="17" t="s">
        <v>21</v>
      </c>
      <c r="C1668" s="39" t="s">
        <v>7058</v>
      </c>
      <c r="D1668" s="18" t="s">
        <v>7102</v>
      </c>
      <c r="E1668" s="38" t="s">
        <v>7182</v>
      </c>
    </row>
    <row r="1669" spans="1:5" ht="15">
      <c r="A1669" s="38" t="s">
        <v>995</v>
      </c>
      <c r="B1669" s="17" t="s">
        <v>21</v>
      </c>
      <c r="C1669" s="39" t="s">
        <v>7058</v>
      </c>
      <c r="D1669" s="18" t="s">
        <v>7102</v>
      </c>
      <c r="E1669" s="38" t="s">
        <v>7182</v>
      </c>
    </row>
    <row r="1670" spans="1:5" ht="15">
      <c r="A1670" s="38" t="s">
        <v>2079</v>
      </c>
      <c r="B1670" s="17" t="s">
        <v>21</v>
      </c>
      <c r="C1670" s="39" t="s">
        <v>7058</v>
      </c>
      <c r="D1670" s="18" t="s">
        <v>7102</v>
      </c>
      <c r="E1670" s="38" t="s">
        <v>7182</v>
      </c>
    </row>
    <row r="1671" spans="1:5" ht="15">
      <c r="A1671" s="38" t="s">
        <v>2410</v>
      </c>
      <c r="B1671" s="17" t="s">
        <v>21</v>
      </c>
      <c r="C1671" s="39" t="s">
        <v>7058</v>
      </c>
      <c r="D1671" s="18" t="s">
        <v>7102</v>
      </c>
      <c r="E1671" s="38" t="s">
        <v>7182</v>
      </c>
    </row>
    <row r="1672" spans="1:5" ht="15">
      <c r="A1672" s="38" t="s">
        <v>1449</v>
      </c>
      <c r="B1672" s="17" t="s">
        <v>21</v>
      </c>
      <c r="C1672" s="39" t="s">
        <v>7058</v>
      </c>
      <c r="D1672" s="18" t="s">
        <v>7102</v>
      </c>
      <c r="E1672" s="38" t="s">
        <v>7181</v>
      </c>
    </row>
    <row r="1673" spans="1:5" ht="15">
      <c r="A1673" s="38" t="s">
        <v>2802</v>
      </c>
      <c r="B1673" s="17" t="s">
        <v>21</v>
      </c>
      <c r="C1673" s="39" t="s">
        <v>7058</v>
      </c>
      <c r="D1673" s="18" t="s">
        <v>7102</v>
      </c>
      <c r="E1673" s="38" t="s">
        <v>7182</v>
      </c>
    </row>
    <row r="1674" spans="1:5" ht="15">
      <c r="A1674" s="38" t="s">
        <v>485</v>
      </c>
      <c r="B1674" s="17" t="s">
        <v>21</v>
      </c>
      <c r="C1674" s="39" t="s">
        <v>7058</v>
      </c>
      <c r="D1674" s="18" t="s">
        <v>7102</v>
      </c>
      <c r="E1674" s="38" t="s">
        <v>7182</v>
      </c>
    </row>
    <row r="1675" spans="1:5" ht="15">
      <c r="A1675" s="38" t="s">
        <v>2305</v>
      </c>
      <c r="B1675" s="17" t="s">
        <v>21</v>
      </c>
      <c r="C1675" s="39" t="s">
        <v>7058</v>
      </c>
      <c r="D1675" s="18" t="s">
        <v>7102</v>
      </c>
      <c r="E1675" s="38" t="s">
        <v>7181</v>
      </c>
    </row>
    <row r="1676" spans="1:5" ht="15">
      <c r="A1676" s="38" t="s">
        <v>2136</v>
      </c>
      <c r="B1676" s="17" t="s">
        <v>21</v>
      </c>
      <c r="C1676" s="39" t="s">
        <v>7058</v>
      </c>
      <c r="D1676" s="18" t="s">
        <v>7102</v>
      </c>
      <c r="E1676" s="38" t="s">
        <v>7182</v>
      </c>
    </row>
    <row r="1677" spans="1:5" ht="15">
      <c r="A1677" s="38" t="s">
        <v>2929</v>
      </c>
      <c r="B1677" s="17" t="s">
        <v>21</v>
      </c>
      <c r="C1677" s="39" t="s">
        <v>7058</v>
      </c>
      <c r="D1677" s="18" t="s">
        <v>7102</v>
      </c>
      <c r="E1677" s="38" t="s">
        <v>7182</v>
      </c>
    </row>
    <row r="1678" spans="1:5" ht="15">
      <c r="A1678" s="38" t="s">
        <v>2311</v>
      </c>
      <c r="B1678" s="17" t="s">
        <v>21</v>
      </c>
      <c r="C1678" s="39" t="s">
        <v>7058</v>
      </c>
      <c r="D1678" s="18" t="s">
        <v>7102</v>
      </c>
      <c r="E1678" s="38" t="s">
        <v>7182</v>
      </c>
    </row>
    <row r="1679" spans="1:5" ht="15">
      <c r="A1679" s="38" t="s">
        <v>2640</v>
      </c>
      <c r="B1679" s="17" t="s">
        <v>21</v>
      </c>
      <c r="C1679" s="39" t="s">
        <v>7058</v>
      </c>
      <c r="D1679" s="18" t="s">
        <v>7102</v>
      </c>
      <c r="E1679" s="38" t="s">
        <v>7181</v>
      </c>
    </row>
    <row r="1680" spans="1:5" ht="15">
      <c r="A1680" s="38" t="s">
        <v>371</v>
      </c>
      <c r="B1680" s="17" t="s">
        <v>21</v>
      </c>
      <c r="C1680" s="39" t="s">
        <v>7058</v>
      </c>
      <c r="D1680" s="18" t="s">
        <v>7102</v>
      </c>
      <c r="E1680" s="38" t="s">
        <v>7182</v>
      </c>
    </row>
    <row r="1681" spans="1:5" ht="15">
      <c r="A1681" s="38" t="s">
        <v>2221</v>
      </c>
      <c r="B1681" s="17" t="s">
        <v>21</v>
      </c>
      <c r="C1681" s="39" t="s">
        <v>7058</v>
      </c>
      <c r="D1681" s="18" t="s">
        <v>7102</v>
      </c>
      <c r="E1681" s="38" t="s">
        <v>7181</v>
      </c>
    </row>
    <row r="1682" spans="1:5" ht="15">
      <c r="A1682" s="38" t="s">
        <v>2303</v>
      </c>
      <c r="B1682" s="17" t="s">
        <v>21</v>
      </c>
      <c r="C1682" s="39" t="s">
        <v>7058</v>
      </c>
      <c r="D1682" s="18" t="s">
        <v>7102</v>
      </c>
      <c r="E1682" s="38" t="s">
        <v>7181</v>
      </c>
    </row>
    <row r="1683" spans="1:5" ht="15">
      <c r="A1683" s="38" t="s">
        <v>2896</v>
      </c>
      <c r="B1683" s="17" t="s">
        <v>21</v>
      </c>
      <c r="C1683" s="39" t="s">
        <v>7058</v>
      </c>
      <c r="D1683" s="18" t="s">
        <v>7102</v>
      </c>
      <c r="E1683" s="38" t="s">
        <v>7181</v>
      </c>
    </row>
    <row r="1684" spans="1:5" ht="15">
      <c r="A1684" s="38" t="s">
        <v>3104</v>
      </c>
      <c r="B1684" s="17" t="s">
        <v>21</v>
      </c>
      <c r="C1684" s="39" t="s">
        <v>7058</v>
      </c>
      <c r="D1684" s="18" t="s">
        <v>7102</v>
      </c>
      <c r="E1684" s="38" t="s">
        <v>7182</v>
      </c>
    </row>
    <row r="1685" spans="1:5" ht="15">
      <c r="A1685" s="38" t="s">
        <v>2209</v>
      </c>
      <c r="B1685" s="17" t="s">
        <v>21</v>
      </c>
      <c r="C1685" s="39" t="s">
        <v>7058</v>
      </c>
      <c r="D1685" s="18" t="s">
        <v>7102</v>
      </c>
      <c r="E1685" s="38" t="s">
        <v>7182</v>
      </c>
    </row>
    <row r="1686" spans="1:5" ht="15">
      <c r="A1686" s="38" t="s">
        <v>3030</v>
      </c>
      <c r="B1686" s="17" t="s">
        <v>21</v>
      </c>
      <c r="C1686" s="39" t="s">
        <v>7058</v>
      </c>
      <c r="D1686" s="18" t="s">
        <v>7102</v>
      </c>
      <c r="E1686" s="38" t="s">
        <v>7181</v>
      </c>
    </row>
    <row r="1687" spans="1:5" ht="15">
      <c r="A1687" s="38" t="s">
        <v>369</v>
      </c>
      <c r="B1687" s="17" t="s">
        <v>21</v>
      </c>
      <c r="C1687" s="39" t="s">
        <v>7058</v>
      </c>
      <c r="D1687" s="18" t="s">
        <v>7102</v>
      </c>
      <c r="E1687" s="38" t="s">
        <v>7181</v>
      </c>
    </row>
    <row r="1688" spans="1:5" ht="15">
      <c r="A1688" s="38" t="s">
        <v>1640</v>
      </c>
      <c r="B1688" s="17" t="s">
        <v>21</v>
      </c>
      <c r="C1688" s="39" t="s">
        <v>7058</v>
      </c>
      <c r="D1688" s="18" t="s">
        <v>7102</v>
      </c>
      <c r="E1688" s="38" t="s">
        <v>7181</v>
      </c>
    </row>
    <row r="1689" spans="1:5" ht="15">
      <c r="A1689" s="38" t="s">
        <v>3132</v>
      </c>
      <c r="B1689" s="17" t="s">
        <v>21</v>
      </c>
      <c r="C1689" s="39" t="s">
        <v>7058</v>
      </c>
      <c r="D1689" s="18" t="s">
        <v>7102</v>
      </c>
      <c r="E1689" s="38" t="s">
        <v>7181</v>
      </c>
    </row>
    <row r="1690" spans="1:5" ht="15">
      <c r="A1690" s="38" t="s">
        <v>2150</v>
      </c>
      <c r="B1690" s="17" t="s">
        <v>21</v>
      </c>
      <c r="C1690" s="39" t="s">
        <v>7058</v>
      </c>
      <c r="D1690" s="18" t="s">
        <v>7102</v>
      </c>
      <c r="E1690" s="38" t="s">
        <v>7182</v>
      </c>
    </row>
    <row r="1691" spans="1:5" ht="15">
      <c r="A1691" s="38" t="s">
        <v>2707</v>
      </c>
      <c r="B1691" s="17" t="s">
        <v>21</v>
      </c>
      <c r="C1691" s="39" t="s">
        <v>7058</v>
      </c>
      <c r="D1691" s="18" t="s">
        <v>7102</v>
      </c>
      <c r="E1691" s="38" t="s">
        <v>7181</v>
      </c>
    </row>
    <row r="1692" spans="1:5" ht="15">
      <c r="A1692" s="38" t="s">
        <v>3141</v>
      </c>
      <c r="B1692" s="17" t="s">
        <v>21</v>
      </c>
      <c r="C1692" s="39" t="s">
        <v>7058</v>
      </c>
      <c r="D1692" s="18" t="s">
        <v>7102</v>
      </c>
      <c r="E1692" s="38" t="s">
        <v>7181</v>
      </c>
    </row>
    <row r="1693" spans="1:5" ht="15">
      <c r="A1693" s="38" t="s">
        <v>3107</v>
      </c>
      <c r="B1693" s="17" t="s">
        <v>21</v>
      </c>
      <c r="C1693" s="39" t="s">
        <v>7058</v>
      </c>
      <c r="D1693" s="18" t="s">
        <v>7102</v>
      </c>
      <c r="E1693" s="38" t="s">
        <v>7182</v>
      </c>
    </row>
    <row r="1694" spans="1:5" ht="15">
      <c r="A1694" s="38" t="s">
        <v>2736</v>
      </c>
      <c r="B1694" s="17" t="s">
        <v>21</v>
      </c>
      <c r="C1694" s="39" t="s">
        <v>7064</v>
      </c>
      <c r="D1694" s="18" t="s">
        <v>7102</v>
      </c>
      <c r="E1694" s="38" t="s">
        <v>7183</v>
      </c>
    </row>
    <row r="1695" spans="1:5" ht="15">
      <c r="A1695" s="38" t="s">
        <v>2686</v>
      </c>
      <c r="B1695" s="17" t="s">
        <v>21</v>
      </c>
      <c r="C1695" s="39" t="s">
        <v>7064</v>
      </c>
      <c r="D1695" s="18" t="s">
        <v>7102</v>
      </c>
      <c r="E1695" s="38" t="s">
        <v>7183</v>
      </c>
    </row>
    <row r="1696" spans="1:5" ht="15">
      <c r="A1696" s="38" t="s">
        <v>2664</v>
      </c>
      <c r="B1696" s="17" t="s">
        <v>21</v>
      </c>
      <c r="C1696" s="39" t="s">
        <v>7064</v>
      </c>
      <c r="D1696" s="18" t="s">
        <v>7102</v>
      </c>
      <c r="E1696" s="38" t="s">
        <v>7183</v>
      </c>
    </row>
    <row r="1697" spans="1:5" ht="15">
      <c r="A1697" s="38" t="s">
        <v>2747</v>
      </c>
      <c r="B1697" s="17" t="s">
        <v>21</v>
      </c>
      <c r="C1697" s="39" t="s">
        <v>7064</v>
      </c>
      <c r="D1697" s="18" t="s">
        <v>7102</v>
      </c>
      <c r="E1697" s="38" t="s">
        <v>7184</v>
      </c>
    </row>
    <row r="1698" spans="1:5" ht="15">
      <c r="A1698" s="38" t="s">
        <v>3003</v>
      </c>
      <c r="B1698" s="17" t="s">
        <v>21</v>
      </c>
      <c r="C1698" s="39" t="s">
        <v>7064</v>
      </c>
      <c r="D1698" s="18" t="s">
        <v>7102</v>
      </c>
      <c r="E1698" s="38" t="s">
        <v>7183</v>
      </c>
    </row>
    <row r="1699" spans="1:5" ht="15">
      <c r="A1699" s="38" t="s">
        <v>2987</v>
      </c>
      <c r="B1699" s="17" t="s">
        <v>21</v>
      </c>
      <c r="C1699" s="39" t="s">
        <v>7064</v>
      </c>
      <c r="D1699" s="18" t="s">
        <v>7102</v>
      </c>
      <c r="E1699" s="38" t="s">
        <v>7184</v>
      </c>
    </row>
    <row r="1700" spans="1:5" ht="15">
      <c r="A1700" s="38" t="s">
        <v>2266</v>
      </c>
      <c r="B1700" s="17" t="s">
        <v>21</v>
      </c>
      <c r="C1700" s="39" t="s">
        <v>7064</v>
      </c>
      <c r="D1700" s="18" t="s">
        <v>7102</v>
      </c>
      <c r="E1700" s="38" t="s">
        <v>7184</v>
      </c>
    </row>
    <row r="1701" spans="1:5" ht="15">
      <c r="A1701" s="38" t="s">
        <v>2138</v>
      </c>
      <c r="B1701" s="17" t="s">
        <v>21</v>
      </c>
      <c r="C1701" s="39" t="s">
        <v>7064</v>
      </c>
      <c r="D1701" s="18" t="s">
        <v>7102</v>
      </c>
      <c r="E1701" s="38" t="s">
        <v>7183</v>
      </c>
    </row>
    <row r="1702" spans="1:5" ht="15">
      <c r="A1702" s="38" t="s">
        <v>2755</v>
      </c>
      <c r="B1702" s="25" t="s">
        <v>21</v>
      </c>
      <c r="C1702" s="39" t="s">
        <v>7064</v>
      </c>
      <c r="D1702" s="18" t="s">
        <v>7102</v>
      </c>
      <c r="E1702" s="38" t="s">
        <v>7183</v>
      </c>
    </row>
    <row r="1703" spans="1:5" ht="15">
      <c r="A1703" s="38" t="s">
        <v>2493</v>
      </c>
      <c r="B1703" s="25" t="s">
        <v>21</v>
      </c>
      <c r="C1703" s="39" t="s">
        <v>7064</v>
      </c>
      <c r="D1703" s="18" t="s">
        <v>7102</v>
      </c>
      <c r="E1703" s="38" t="s">
        <v>7184</v>
      </c>
    </row>
    <row r="1704" spans="1:5" ht="15">
      <c r="A1704" s="38" t="s">
        <v>2537</v>
      </c>
      <c r="B1704" s="17" t="s">
        <v>21</v>
      </c>
      <c r="C1704" s="39" t="s">
        <v>7064</v>
      </c>
      <c r="D1704" s="18" t="s">
        <v>7102</v>
      </c>
      <c r="E1704" s="38" t="s">
        <v>7183</v>
      </c>
    </row>
    <row r="1705" spans="1:5" ht="15">
      <c r="A1705" s="38" t="s">
        <v>1526</v>
      </c>
      <c r="B1705" s="17" t="s">
        <v>21</v>
      </c>
      <c r="C1705" s="39" t="s">
        <v>7064</v>
      </c>
      <c r="D1705" s="18" t="s">
        <v>7102</v>
      </c>
      <c r="E1705" s="38" t="s">
        <v>7184</v>
      </c>
    </row>
    <row r="1706" spans="1:5" ht="15">
      <c r="A1706" s="38" t="s">
        <v>2235</v>
      </c>
      <c r="B1706" s="17" t="s">
        <v>21</v>
      </c>
      <c r="C1706" s="39" t="s">
        <v>7064</v>
      </c>
      <c r="D1706" s="18" t="s">
        <v>7102</v>
      </c>
      <c r="E1706" s="38" t="s">
        <v>7184</v>
      </c>
    </row>
    <row r="1707" spans="1:5" ht="15">
      <c r="A1707" s="38" t="s">
        <v>2862</v>
      </c>
      <c r="B1707" s="17" t="s">
        <v>21</v>
      </c>
      <c r="C1707" s="39" t="s">
        <v>7064</v>
      </c>
      <c r="D1707" s="18" t="s">
        <v>7102</v>
      </c>
      <c r="E1707" s="38" t="s">
        <v>7183</v>
      </c>
    </row>
    <row r="1708" spans="1:5" ht="15">
      <c r="A1708" s="38" t="s">
        <v>1227</v>
      </c>
      <c r="B1708" s="17" t="s">
        <v>21</v>
      </c>
      <c r="C1708" s="39" t="s">
        <v>7064</v>
      </c>
      <c r="D1708" s="18" t="s">
        <v>7102</v>
      </c>
      <c r="E1708" s="38" t="s">
        <v>7184</v>
      </c>
    </row>
    <row r="1709" spans="1:5" ht="15">
      <c r="A1709" s="38" t="s">
        <v>3016</v>
      </c>
      <c r="B1709" s="17" t="s">
        <v>21</v>
      </c>
      <c r="C1709" s="39" t="s">
        <v>7064</v>
      </c>
      <c r="D1709" s="18" t="s">
        <v>7102</v>
      </c>
      <c r="E1709" s="38" t="s">
        <v>7184</v>
      </c>
    </row>
    <row r="1710" spans="1:5" ht="15">
      <c r="A1710" s="38" t="s">
        <v>2077</v>
      </c>
      <c r="B1710" s="17" t="s">
        <v>21</v>
      </c>
      <c r="C1710" s="39" t="s">
        <v>7064</v>
      </c>
      <c r="D1710" s="18" t="s">
        <v>7102</v>
      </c>
      <c r="E1710" s="38" t="s">
        <v>7184</v>
      </c>
    </row>
    <row r="1711" spans="1:5" ht="15">
      <c r="A1711" s="38" t="s">
        <v>2860</v>
      </c>
      <c r="B1711" s="17" t="s">
        <v>21</v>
      </c>
      <c r="C1711" s="39" t="s">
        <v>7064</v>
      </c>
      <c r="D1711" s="18" t="s">
        <v>7102</v>
      </c>
      <c r="E1711" s="38" t="s">
        <v>7184</v>
      </c>
    </row>
    <row r="1712" spans="1:5" ht="15">
      <c r="A1712" s="38" t="s">
        <v>2398</v>
      </c>
      <c r="B1712" s="17" t="s">
        <v>21</v>
      </c>
      <c r="C1712" s="39" t="s">
        <v>7064</v>
      </c>
      <c r="D1712" s="18" t="s">
        <v>7102</v>
      </c>
      <c r="E1712" s="38" t="s">
        <v>7183</v>
      </c>
    </row>
    <row r="1713" spans="1:5" ht="15">
      <c r="A1713" s="38" t="s">
        <v>963</v>
      </c>
      <c r="B1713" s="25" t="s">
        <v>21</v>
      </c>
      <c r="C1713" s="39" t="s">
        <v>7064</v>
      </c>
      <c r="D1713" s="18" t="s">
        <v>7102</v>
      </c>
      <c r="E1713" s="38" t="s">
        <v>7184</v>
      </c>
    </row>
    <row r="1714" spans="1:5" ht="15">
      <c r="A1714" s="38" t="s">
        <v>2989</v>
      </c>
      <c r="B1714" s="17" t="s">
        <v>21</v>
      </c>
      <c r="C1714" s="39" t="s">
        <v>7064</v>
      </c>
      <c r="D1714" s="18" t="s">
        <v>7102</v>
      </c>
      <c r="E1714" s="38" t="s">
        <v>7183</v>
      </c>
    </row>
    <row r="1715" spans="1:5" ht="15">
      <c r="A1715" s="38" t="s">
        <v>2678</v>
      </c>
      <c r="B1715" s="17" t="s">
        <v>21</v>
      </c>
      <c r="C1715" s="39" t="s">
        <v>7064</v>
      </c>
      <c r="D1715" s="18" t="s">
        <v>7102</v>
      </c>
      <c r="E1715" s="38" t="s">
        <v>7184</v>
      </c>
    </row>
    <row r="1716" spans="1:5" ht="15">
      <c r="A1716" s="38" t="s">
        <v>2188</v>
      </c>
      <c r="B1716" s="25" t="s">
        <v>21</v>
      </c>
      <c r="C1716" s="39" t="s">
        <v>7064</v>
      </c>
      <c r="D1716" s="18" t="s">
        <v>7102</v>
      </c>
      <c r="E1716" s="38" t="s">
        <v>7184</v>
      </c>
    </row>
    <row r="1717" spans="1:5" ht="15">
      <c r="A1717" s="38" t="s">
        <v>2479</v>
      </c>
      <c r="B1717" s="17" t="s">
        <v>21</v>
      </c>
      <c r="C1717" s="39" t="s">
        <v>7064</v>
      </c>
      <c r="D1717" s="18" t="s">
        <v>7102</v>
      </c>
      <c r="E1717" s="38" t="s">
        <v>7184</v>
      </c>
    </row>
    <row r="1718" spans="1:5" ht="15">
      <c r="A1718" s="38" t="s">
        <v>2954</v>
      </c>
      <c r="B1718" s="17" t="s">
        <v>21</v>
      </c>
      <c r="C1718" s="39" t="s">
        <v>7064</v>
      </c>
      <c r="D1718" s="18" t="s">
        <v>7102</v>
      </c>
      <c r="E1718" s="38" t="s">
        <v>7184</v>
      </c>
    </row>
    <row r="1719" spans="1:5" ht="15">
      <c r="A1719" s="38" t="s">
        <v>2612</v>
      </c>
      <c r="B1719" s="17" t="s">
        <v>21</v>
      </c>
      <c r="C1719" s="39" t="s">
        <v>7064</v>
      </c>
      <c r="D1719" s="18" t="s">
        <v>7102</v>
      </c>
      <c r="E1719" s="38" t="s">
        <v>7184</v>
      </c>
    </row>
    <row r="1720" spans="1:5" ht="15">
      <c r="A1720" s="38" t="s">
        <v>3012</v>
      </c>
      <c r="B1720" s="17" t="s">
        <v>21</v>
      </c>
      <c r="C1720" s="39" t="s">
        <v>7064</v>
      </c>
      <c r="D1720" s="18" t="s">
        <v>7102</v>
      </c>
      <c r="E1720" s="38" t="s">
        <v>7184</v>
      </c>
    </row>
    <row r="1721" spans="1:5" ht="15">
      <c r="A1721" s="38" t="s">
        <v>2211</v>
      </c>
      <c r="B1721" s="17" t="s">
        <v>21</v>
      </c>
      <c r="C1721" s="39" t="s">
        <v>7064</v>
      </c>
      <c r="D1721" s="18" t="s">
        <v>7102</v>
      </c>
      <c r="E1721" s="38" t="s">
        <v>7184</v>
      </c>
    </row>
    <row r="1722" spans="1:5" ht="15">
      <c r="A1722" s="38" t="s">
        <v>1344</v>
      </c>
      <c r="B1722" s="17" t="s">
        <v>21</v>
      </c>
      <c r="C1722" s="39" t="s">
        <v>7064</v>
      </c>
      <c r="D1722" s="18" t="s">
        <v>7102</v>
      </c>
      <c r="E1722" s="38" t="s">
        <v>7184</v>
      </c>
    </row>
    <row r="1723" spans="1:5" ht="15">
      <c r="A1723" s="38" t="s">
        <v>2476</v>
      </c>
      <c r="B1723" s="17" t="s">
        <v>21</v>
      </c>
      <c r="C1723" s="39" t="s">
        <v>7064</v>
      </c>
      <c r="D1723" s="18" t="s">
        <v>7102</v>
      </c>
      <c r="E1723" s="38" t="s">
        <v>7183</v>
      </c>
    </row>
    <row r="1724" spans="1:5" ht="15">
      <c r="A1724" s="38" t="s">
        <v>2408</v>
      </c>
      <c r="B1724" s="17" t="s">
        <v>21</v>
      </c>
      <c r="C1724" s="39" t="s">
        <v>7064</v>
      </c>
      <c r="D1724" s="18" t="s">
        <v>7102</v>
      </c>
      <c r="E1724" s="38" t="s">
        <v>7184</v>
      </c>
    </row>
    <row r="1725" spans="1:5" ht="15">
      <c r="A1725" s="38" t="s">
        <v>2757</v>
      </c>
      <c r="B1725" s="17" t="s">
        <v>21</v>
      </c>
      <c r="C1725" s="39" t="s">
        <v>7064</v>
      </c>
      <c r="D1725" s="18" t="s">
        <v>7102</v>
      </c>
      <c r="E1725" s="38" t="s">
        <v>7183</v>
      </c>
    </row>
    <row r="1726" spans="1:5" ht="15">
      <c r="A1726" s="38" t="s">
        <v>2995</v>
      </c>
      <c r="B1726" s="17" t="s">
        <v>21</v>
      </c>
      <c r="C1726" s="39" t="s">
        <v>7064</v>
      </c>
      <c r="D1726" s="18" t="s">
        <v>7102</v>
      </c>
      <c r="E1726" s="38" t="s">
        <v>7184</v>
      </c>
    </row>
    <row r="1727" spans="1:5" ht="15">
      <c r="A1727" s="38" t="s">
        <v>3054</v>
      </c>
      <c r="B1727" s="17" t="s">
        <v>21</v>
      </c>
      <c r="C1727" s="39" t="s">
        <v>7064</v>
      </c>
      <c r="D1727" s="18" t="s">
        <v>7102</v>
      </c>
      <c r="E1727" s="38" t="s">
        <v>7183</v>
      </c>
    </row>
    <row r="1728" spans="1:5" ht="15">
      <c r="A1728" s="38" t="s">
        <v>2991</v>
      </c>
      <c r="B1728" s="17" t="s">
        <v>21</v>
      </c>
      <c r="C1728" s="39" t="s">
        <v>7064</v>
      </c>
      <c r="D1728" s="18" t="s">
        <v>7102</v>
      </c>
      <c r="E1728" s="38" t="s">
        <v>7183</v>
      </c>
    </row>
    <row r="1729" spans="1:5" ht="15">
      <c r="A1729" s="38" t="s">
        <v>2649</v>
      </c>
      <c r="B1729" s="17" t="s">
        <v>21</v>
      </c>
      <c r="C1729" s="39" t="s">
        <v>7064</v>
      </c>
      <c r="D1729" s="18" t="s">
        <v>7102</v>
      </c>
      <c r="E1729" s="38" t="s">
        <v>7184</v>
      </c>
    </row>
    <row r="1730" spans="1:5" ht="15">
      <c r="A1730" s="38" t="s">
        <v>2446</v>
      </c>
      <c r="B1730" s="17" t="s">
        <v>21</v>
      </c>
      <c r="C1730" s="39" t="s">
        <v>7064</v>
      </c>
      <c r="D1730" s="18" t="s">
        <v>7102</v>
      </c>
      <c r="E1730" s="38" t="s">
        <v>7184</v>
      </c>
    </row>
    <row r="1731" spans="1:5" ht="15">
      <c r="A1731" s="38" t="s">
        <v>2190</v>
      </c>
      <c r="B1731" s="17" t="s">
        <v>21</v>
      </c>
      <c r="C1731" s="39" t="s">
        <v>7064</v>
      </c>
      <c r="D1731" s="18" t="s">
        <v>7102</v>
      </c>
      <c r="E1731" s="38" t="s">
        <v>7183</v>
      </c>
    </row>
    <row r="1732" spans="1:5" ht="15">
      <c r="A1732" s="38" t="s">
        <v>2935</v>
      </c>
      <c r="B1732" s="17" t="s">
        <v>21</v>
      </c>
      <c r="C1732" s="39" t="s">
        <v>7064</v>
      </c>
      <c r="D1732" s="18" t="s">
        <v>7102</v>
      </c>
      <c r="E1732" s="38" t="s">
        <v>7184</v>
      </c>
    </row>
    <row r="1733" spans="1:5" ht="15">
      <c r="A1733" s="38" t="s">
        <v>2980</v>
      </c>
      <c r="B1733" s="25" t="s">
        <v>21</v>
      </c>
      <c r="C1733" s="39" t="s">
        <v>7064</v>
      </c>
      <c r="D1733" s="18" t="s">
        <v>7102</v>
      </c>
      <c r="E1733" s="38" t="s">
        <v>7183</v>
      </c>
    </row>
    <row r="1734" spans="1:5" ht="15">
      <c r="A1734" s="38" t="s">
        <v>2703</v>
      </c>
      <c r="B1734" s="25" t="s">
        <v>21</v>
      </c>
      <c r="C1734" s="39" t="s">
        <v>7064</v>
      </c>
      <c r="D1734" s="18" t="s">
        <v>7102</v>
      </c>
      <c r="E1734" s="38" t="s">
        <v>7184</v>
      </c>
    </row>
    <row r="1735" spans="1:5" ht="15">
      <c r="A1735" s="38" t="s">
        <v>2524</v>
      </c>
      <c r="B1735" s="17" t="s">
        <v>21</v>
      </c>
      <c r="C1735" s="39" t="s">
        <v>7064</v>
      </c>
      <c r="D1735" s="18" t="s">
        <v>7102</v>
      </c>
      <c r="E1735" s="38" t="s">
        <v>7184</v>
      </c>
    </row>
    <row r="1736" spans="1:5" ht="15">
      <c r="A1736" s="38" t="s">
        <v>2462</v>
      </c>
      <c r="B1736" s="17" t="s">
        <v>21</v>
      </c>
      <c r="C1736" s="39" t="s">
        <v>7064</v>
      </c>
      <c r="D1736" s="18" t="s">
        <v>7102</v>
      </c>
      <c r="E1736" s="38" t="s">
        <v>7183</v>
      </c>
    </row>
    <row r="1737" spans="1:5" ht="15">
      <c r="A1737" s="38" t="s">
        <v>2891</v>
      </c>
      <c r="B1737" s="17" t="s">
        <v>21</v>
      </c>
      <c r="C1737" s="39" t="s">
        <v>7064</v>
      </c>
      <c r="D1737" s="18" t="s">
        <v>7102</v>
      </c>
      <c r="E1737" s="38" t="s">
        <v>7184</v>
      </c>
    </row>
    <row r="1738" spans="1:5" ht="15">
      <c r="A1738" s="38" t="s">
        <v>3089</v>
      </c>
      <c r="B1738" s="17" t="s">
        <v>21</v>
      </c>
      <c r="C1738" s="39" t="s">
        <v>7064</v>
      </c>
      <c r="D1738" s="18" t="s">
        <v>7102</v>
      </c>
      <c r="E1738" s="38" t="s">
        <v>7184</v>
      </c>
    </row>
    <row r="1739" spans="1:5" ht="15">
      <c r="A1739" s="38" t="s">
        <v>3014</v>
      </c>
      <c r="B1739" s="17" t="s">
        <v>21</v>
      </c>
      <c r="C1739" s="39" t="s">
        <v>7064</v>
      </c>
      <c r="D1739" s="18" t="s">
        <v>7102</v>
      </c>
      <c r="E1739" s="38" t="s">
        <v>7184</v>
      </c>
    </row>
    <row r="1740" spans="1:5" ht="15">
      <c r="A1740" s="38" t="s">
        <v>2119</v>
      </c>
      <c r="B1740" s="17" t="s">
        <v>21</v>
      </c>
      <c r="C1740" s="39" t="s">
        <v>7064</v>
      </c>
      <c r="D1740" s="18" t="s">
        <v>7102</v>
      </c>
      <c r="E1740" s="38" t="s">
        <v>7183</v>
      </c>
    </row>
    <row r="1741" spans="1:5" ht="15">
      <c r="A1741" s="38" t="s">
        <v>2534</v>
      </c>
      <c r="B1741" s="17" t="s">
        <v>21</v>
      </c>
      <c r="C1741" s="39" t="s">
        <v>7064</v>
      </c>
      <c r="D1741" s="18" t="s">
        <v>7102</v>
      </c>
      <c r="E1741" s="38" t="s">
        <v>7184</v>
      </c>
    </row>
    <row r="1742" spans="1:5" ht="15">
      <c r="A1742" s="38" t="s">
        <v>2560</v>
      </c>
      <c r="B1742" s="17" t="s">
        <v>21</v>
      </c>
      <c r="C1742" s="39" t="s">
        <v>7064</v>
      </c>
      <c r="D1742" s="18" t="s">
        <v>7102</v>
      </c>
      <c r="E1742" s="38" t="s">
        <v>7183</v>
      </c>
    </row>
    <row r="1743" spans="1:5" ht="15">
      <c r="A1743" s="38" t="s">
        <v>2997</v>
      </c>
      <c r="B1743" s="17" t="s">
        <v>21</v>
      </c>
      <c r="C1743" s="39" t="s">
        <v>7064</v>
      </c>
      <c r="D1743" s="18" t="s">
        <v>7102</v>
      </c>
      <c r="E1743" s="38" t="s">
        <v>7184</v>
      </c>
    </row>
    <row r="1744" spans="1:5" ht="15">
      <c r="A1744" s="38" t="s">
        <v>1063</v>
      </c>
      <c r="B1744" s="17" t="s">
        <v>21</v>
      </c>
      <c r="C1744" s="39" t="s">
        <v>7064</v>
      </c>
      <c r="D1744" s="18" t="s">
        <v>7102</v>
      </c>
      <c r="E1744" s="38" t="s">
        <v>7183</v>
      </c>
    </row>
    <row r="1745" spans="1:5" ht="15">
      <c r="A1745" s="38" t="s">
        <v>2412</v>
      </c>
      <c r="B1745" s="17" t="s">
        <v>21</v>
      </c>
      <c r="C1745" s="39" t="s">
        <v>7064</v>
      </c>
      <c r="D1745" s="18" t="s">
        <v>7102</v>
      </c>
      <c r="E1745" s="38" t="s">
        <v>7183</v>
      </c>
    </row>
    <row r="1746" spans="1:5" ht="15">
      <c r="A1746" s="38" t="s">
        <v>3087</v>
      </c>
      <c r="B1746" s="17" t="s">
        <v>21</v>
      </c>
      <c r="C1746" s="39" t="s">
        <v>7064</v>
      </c>
      <c r="D1746" s="18" t="s">
        <v>7102</v>
      </c>
      <c r="E1746" s="38" t="s">
        <v>7183</v>
      </c>
    </row>
    <row r="1747" spans="1:5" ht="15">
      <c r="A1747" s="38" t="s">
        <v>635</v>
      </c>
      <c r="B1747" s="17" t="s">
        <v>21</v>
      </c>
      <c r="C1747" s="39" t="s">
        <v>7064</v>
      </c>
      <c r="D1747" s="18" t="s">
        <v>7102</v>
      </c>
      <c r="E1747" s="38" t="s">
        <v>7183</v>
      </c>
    </row>
    <row r="1748" spans="1:5" ht="15">
      <c r="A1748" s="38" t="s">
        <v>2842</v>
      </c>
      <c r="B1748" s="17" t="s">
        <v>21</v>
      </c>
      <c r="C1748" s="39" t="s">
        <v>7064</v>
      </c>
      <c r="D1748" s="18" t="s">
        <v>7102</v>
      </c>
      <c r="E1748" s="38" t="s">
        <v>7184</v>
      </c>
    </row>
    <row r="1749" spans="1:5" ht="15">
      <c r="A1749" s="38" t="s">
        <v>2616</v>
      </c>
      <c r="B1749" s="25" t="s">
        <v>21</v>
      </c>
      <c r="C1749" s="39" t="s">
        <v>7064</v>
      </c>
      <c r="D1749" s="18" t="s">
        <v>7102</v>
      </c>
      <c r="E1749" s="38" t="s">
        <v>7183</v>
      </c>
    </row>
    <row r="1750" spans="1:5" ht="15">
      <c r="A1750" s="38" t="s">
        <v>540</v>
      </c>
      <c r="B1750" s="25" t="s">
        <v>21</v>
      </c>
      <c r="C1750" s="39" t="s">
        <v>7064</v>
      </c>
      <c r="D1750" s="18" t="s">
        <v>7102</v>
      </c>
      <c r="E1750" s="38" t="s">
        <v>7184</v>
      </c>
    </row>
    <row r="1751" spans="1:5" ht="15">
      <c r="A1751" s="38" t="s">
        <v>2464</v>
      </c>
      <c r="B1751" s="17" t="s">
        <v>21</v>
      </c>
      <c r="C1751" s="39" t="s">
        <v>7064</v>
      </c>
      <c r="D1751" s="18" t="s">
        <v>7102</v>
      </c>
      <c r="E1751" s="38" t="s">
        <v>7183</v>
      </c>
    </row>
    <row r="1752" spans="1:5" ht="15">
      <c r="A1752" s="38" t="s">
        <v>1361</v>
      </c>
      <c r="B1752" s="17" t="s">
        <v>21</v>
      </c>
      <c r="C1752" s="39" t="s">
        <v>7064</v>
      </c>
      <c r="D1752" s="18" t="s">
        <v>7102</v>
      </c>
      <c r="E1752" s="38" t="s">
        <v>7183</v>
      </c>
    </row>
    <row r="1753" spans="1:5" ht="15">
      <c r="A1753" s="38" t="s">
        <v>2196</v>
      </c>
      <c r="B1753" s="17" t="s">
        <v>21</v>
      </c>
      <c r="C1753" s="39" t="s">
        <v>7064</v>
      </c>
      <c r="D1753" s="18" t="s">
        <v>7102</v>
      </c>
      <c r="E1753" s="38" t="s">
        <v>7183</v>
      </c>
    </row>
    <row r="1754" spans="1:5" ht="15">
      <c r="A1754" s="38" t="s">
        <v>230</v>
      </c>
      <c r="B1754" s="17" t="s">
        <v>21</v>
      </c>
      <c r="C1754" s="39" t="s">
        <v>7064</v>
      </c>
      <c r="D1754" s="18" t="s">
        <v>7102</v>
      </c>
      <c r="E1754" s="38" t="s">
        <v>7184</v>
      </c>
    </row>
    <row r="1755" spans="1:5" ht="15">
      <c r="A1755" s="38" t="s">
        <v>2993</v>
      </c>
      <c r="B1755" s="17" t="s">
        <v>21</v>
      </c>
      <c r="C1755" s="39" t="s">
        <v>7064</v>
      </c>
      <c r="D1755" s="18" t="s">
        <v>7102</v>
      </c>
      <c r="E1755" s="38" t="s">
        <v>7184</v>
      </c>
    </row>
    <row r="1756" spans="1:5" ht="15">
      <c r="A1756" s="38" t="s">
        <v>2690</v>
      </c>
      <c r="B1756" s="17" t="s">
        <v>21</v>
      </c>
      <c r="C1756" s="39" t="s">
        <v>7064</v>
      </c>
      <c r="D1756" s="18" t="s">
        <v>7102</v>
      </c>
      <c r="E1756" s="38" t="s">
        <v>7183</v>
      </c>
    </row>
    <row r="1757" spans="1:5" ht="15">
      <c r="A1757" s="38" t="s">
        <v>1864</v>
      </c>
      <c r="B1757" s="17" t="s">
        <v>21</v>
      </c>
      <c r="C1757" s="39" t="s">
        <v>7064</v>
      </c>
      <c r="D1757" s="18" t="s">
        <v>7102</v>
      </c>
      <c r="E1757" s="38" t="s">
        <v>7184</v>
      </c>
    </row>
    <row r="1758" spans="1:5" ht="15">
      <c r="A1758" s="38" t="s">
        <v>2428</v>
      </c>
      <c r="B1758" s="17" t="s">
        <v>21</v>
      </c>
      <c r="C1758" s="39" t="s">
        <v>7064</v>
      </c>
      <c r="D1758" s="18" t="s">
        <v>7102</v>
      </c>
      <c r="E1758" s="38" t="s">
        <v>7183</v>
      </c>
    </row>
    <row r="1759" spans="1:5" ht="15">
      <c r="A1759" s="38" t="s">
        <v>2249</v>
      </c>
      <c r="B1759" s="17" t="s">
        <v>21</v>
      </c>
      <c r="C1759" s="39" t="s">
        <v>7064</v>
      </c>
      <c r="D1759" s="18" t="s">
        <v>7102</v>
      </c>
      <c r="E1759" s="38" t="s">
        <v>7183</v>
      </c>
    </row>
    <row r="1760" spans="1:5" ht="15">
      <c r="A1760" s="38" t="s">
        <v>2363</v>
      </c>
      <c r="B1760" s="25" t="s">
        <v>21</v>
      </c>
      <c r="C1760" s="39" t="s">
        <v>7064</v>
      </c>
      <c r="D1760" s="18" t="s">
        <v>7102</v>
      </c>
      <c r="E1760" s="38" t="s">
        <v>7183</v>
      </c>
    </row>
    <row r="1761" spans="1:5" ht="15">
      <c r="A1761" s="38" t="s">
        <v>2635</v>
      </c>
      <c r="B1761" s="17" t="s">
        <v>21</v>
      </c>
      <c r="C1761" s="39" t="s">
        <v>7064</v>
      </c>
      <c r="D1761" s="18" t="s">
        <v>7102</v>
      </c>
      <c r="E1761" s="38" t="s">
        <v>7184</v>
      </c>
    </row>
    <row r="1762" spans="1:5" ht="15">
      <c r="A1762" s="38" t="s">
        <v>2355</v>
      </c>
      <c r="B1762" s="17" t="s">
        <v>21</v>
      </c>
      <c r="C1762" s="39" t="s">
        <v>7064</v>
      </c>
      <c r="D1762" s="18" t="s">
        <v>7102</v>
      </c>
      <c r="E1762" s="38" t="s">
        <v>7184</v>
      </c>
    </row>
    <row r="1763" spans="1:5" ht="15">
      <c r="A1763" s="38" t="s">
        <v>1660</v>
      </c>
      <c r="B1763" s="25" t="s">
        <v>21</v>
      </c>
      <c r="C1763" s="39" t="s">
        <v>7064</v>
      </c>
      <c r="D1763" s="18" t="s">
        <v>7102</v>
      </c>
      <c r="E1763" s="38" t="s">
        <v>7183</v>
      </c>
    </row>
    <row r="1764" spans="1:5" ht="15">
      <c r="A1764" s="38" t="s">
        <v>2217</v>
      </c>
      <c r="B1764" s="17" t="s">
        <v>21</v>
      </c>
      <c r="C1764" s="39" t="s">
        <v>7064</v>
      </c>
      <c r="D1764" s="18" t="s">
        <v>7102</v>
      </c>
      <c r="E1764" s="38" t="s">
        <v>7184</v>
      </c>
    </row>
    <row r="1765" spans="1:5" ht="15">
      <c r="A1765" s="38" t="s">
        <v>2724</v>
      </c>
      <c r="B1765" s="17" t="s">
        <v>21</v>
      </c>
      <c r="C1765" s="39" t="s">
        <v>7064</v>
      </c>
      <c r="D1765" s="18" t="s">
        <v>7102</v>
      </c>
      <c r="E1765" s="38" t="s">
        <v>7183</v>
      </c>
    </row>
    <row r="1766" spans="1:5" ht="15">
      <c r="A1766" s="38" t="s">
        <v>2789</v>
      </c>
      <c r="B1766" s="17" t="s">
        <v>21</v>
      </c>
      <c r="C1766" s="39" t="s">
        <v>7064</v>
      </c>
      <c r="D1766" s="18" t="s">
        <v>7102</v>
      </c>
      <c r="E1766" s="38" t="s">
        <v>7183</v>
      </c>
    </row>
    <row r="1767" spans="1:5" ht="15">
      <c r="A1767" s="38" t="s">
        <v>2854</v>
      </c>
      <c r="B1767" s="17" t="s">
        <v>21</v>
      </c>
      <c r="C1767" s="39" t="s">
        <v>7064</v>
      </c>
      <c r="D1767" s="18" t="s">
        <v>7102</v>
      </c>
      <c r="E1767" s="38" t="s">
        <v>7183</v>
      </c>
    </row>
    <row r="1768" spans="1:5" ht="15">
      <c r="A1768" s="38" t="s">
        <v>2723</v>
      </c>
      <c r="B1768" s="17" t="s">
        <v>21</v>
      </c>
      <c r="C1768" s="39" t="s">
        <v>7064</v>
      </c>
      <c r="D1768" s="18" t="s">
        <v>7102</v>
      </c>
      <c r="E1768" s="38" t="s">
        <v>7184</v>
      </c>
    </row>
    <row r="1769" spans="1:5" ht="15">
      <c r="A1769" s="38" t="s">
        <v>1189</v>
      </c>
      <c r="B1769" s="17" t="s">
        <v>21</v>
      </c>
      <c r="C1769" s="39" t="s">
        <v>7064</v>
      </c>
      <c r="D1769" s="18" t="s">
        <v>7102</v>
      </c>
      <c r="E1769" s="38" t="s">
        <v>7183</v>
      </c>
    </row>
    <row r="1770" spans="1:5" ht="15">
      <c r="A1770" s="38" t="s">
        <v>2456</v>
      </c>
      <c r="B1770" s="17" t="s">
        <v>21</v>
      </c>
      <c r="C1770" s="39" t="s">
        <v>7064</v>
      </c>
      <c r="D1770" s="18" t="s">
        <v>7102</v>
      </c>
      <c r="E1770" s="38" t="s">
        <v>7184</v>
      </c>
    </row>
    <row r="1771" spans="1:5" ht="15">
      <c r="A1771" s="38" t="s">
        <v>3022</v>
      </c>
      <c r="B1771" s="17" t="s">
        <v>21</v>
      </c>
      <c r="C1771" s="39" t="s">
        <v>7064</v>
      </c>
      <c r="D1771" s="18" t="s">
        <v>7102</v>
      </c>
      <c r="E1771" s="38" t="s">
        <v>7184</v>
      </c>
    </row>
    <row r="1772" spans="1:5" ht="15">
      <c r="A1772" s="38" t="s">
        <v>2902</v>
      </c>
      <c r="B1772" s="17" t="s">
        <v>21</v>
      </c>
      <c r="C1772" s="39" t="s">
        <v>7064</v>
      </c>
      <c r="D1772" s="18" t="s">
        <v>7102</v>
      </c>
      <c r="E1772" s="38" t="s">
        <v>7184</v>
      </c>
    </row>
    <row r="1773" spans="1:5" ht="15">
      <c r="A1773" s="38" t="s">
        <v>2095</v>
      </c>
      <c r="B1773" s="17" t="s">
        <v>21</v>
      </c>
      <c r="C1773" s="39" t="s">
        <v>7064</v>
      </c>
      <c r="D1773" s="18" t="s">
        <v>7102</v>
      </c>
      <c r="E1773" s="38" t="s">
        <v>7183</v>
      </c>
    </row>
    <row r="1774" spans="1:5" ht="15">
      <c r="A1774" s="38" t="s">
        <v>2844</v>
      </c>
      <c r="B1774" s="17" t="s">
        <v>21</v>
      </c>
      <c r="C1774" s="39" t="s">
        <v>7064</v>
      </c>
      <c r="D1774" s="18" t="s">
        <v>7102</v>
      </c>
      <c r="E1774" s="38" t="s">
        <v>7183</v>
      </c>
    </row>
    <row r="1775" spans="1:5" ht="15">
      <c r="A1775" s="38" t="s">
        <v>3076</v>
      </c>
      <c r="B1775" s="17" t="s">
        <v>21</v>
      </c>
      <c r="C1775" s="39" t="s">
        <v>7064</v>
      </c>
      <c r="D1775" s="18" t="s">
        <v>7102</v>
      </c>
      <c r="E1775" s="38" t="s">
        <v>7184</v>
      </c>
    </row>
    <row r="1776" spans="1:5" ht="15">
      <c r="A1776" s="38" t="s">
        <v>2856</v>
      </c>
      <c r="B1776" s="17" t="s">
        <v>21</v>
      </c>
      <c r="C1776" s="39" t="s">
        <v>7064</v>
      </c>
      <c r="D1776" s="18" t="s">
        <v>7102</v>
      </c>
      <c r="E1776" s="38" t="s">
        <v>7183</v>
      </c>
    </row>
    <row r="1777" spans="1:5" ht="15">
      <c r="A1777" s="38" t="s">
        <v>3032</v>
      </c>
      <c r="B1777" s="17" t="s">
        <v>21</v>
      </c>
      <c r="C1777" s="39" t="s">
        <v>7064</v>
      </c>
      <c r="D1777" s="18" t="s">
        <v>7102</v>
      </c>
      <c r="E1777" s="38" t="s">
        <v>7184</v>
      </c>
    </row>
    <row r="1778" spans="1:5" ht="15">
      <c r="A1778" s="38" t="s">
        <v>2732</v>
      </c>
      <c r="B1778" s="17" t="s">
        <v>21</v>
      </c>
      <c r="C1778" s="39" t="s">
        <v>7064</v>
      </c>
      <c r="D1778" s="18" t="s">
        <v>7102</v>
      </c>
      <c r="E1778" s="38" t="s">
        <v>7184</v>
      </c>
    </row>
    <row r="1779" spans="1:5" ht="15">
      <c r="A1779" s="38" t="s">
        <v>2064</v>
      </c>
      <c r="B1779" s="17" t="s">
        <v>21</v>
      </c>
      <c r="C1779" s="39" t="s">
        <v>7064</v>
      </c>
      <c r="D1779" s="18" t="s">
        <v>7102</v>
      </c>
      <c r="E1779" s="38" t="s">
        <v>7184</v>
      </c>
    </row>
    <row r="1780" spans="1:5" ht="15">
      <c r="A1780" s="38" t="s">
        <v>2824</v>
      </c>
      <c r="B1780" s="25" t="s">
        <v>21</v>
      </c>
      <c r="C1780" s="39" t="s">
        <v>7064</v>
      </c>
      <c r="D1780" s="18" t="s">
        <v>7102</v>
      </c>
      <c r="E1780" s="38" t="s">
        <v>7183</v>
      </c>
    </row>
    <row r="1781" spans="1:5" ht="15">
      <c r="A1781" s="38" t="s">
        <v>2452</v>
      </c>
      <c r="B1781" s="25" t="s">
        <v>21</v>
      </c>
      <c r="C1781" s="39" t="s">
        <v>7064</v>
      </c>
      <c r="D1781" s="18" t="s">
        <v>7102</v>
      </c>
      <c r="E1781" s="38" t="s">
        <v>7184</v>
      </c>
    </row>
    <row r="1782" spans="1:5" ht="15">
      <c r="A1782" s="38" t="s">
        <v>1644</v>
      </c>
      <c r="B1782" s="17" t="s">
        <v>21</v>
      </c>
      <c r="C1782" s="39" t="s">
        <v>7064</v>
      </c>
      <c r="D1782" s="18" t="s">
        <v>7102</v>
      </c>
      <c r="E1782" s="38" t="s">
        <v>7183</v>
      </c>
    </row>
    <row r="1783" spans="1:5" ht="15">
      <c r="A1783" s="38" t="s">
        <v>2357</v>
      </c>
      <c r="B1783" s="17" t="s">
        <v>21</v>
      </c>
      <c r="C1783" s="39" t="s">
        <v>7064</v>
      </c>
      <c r="D1783" s="18" t="s">
        <v>7102</v>
      </c>
      <c r="E1783" s="38" t="s">
        <v>7183</v>
      </c>
    </row>
    <row r="1784" spans="1:5" ht="15">
      <c r="A1784" s="38" t="s">
        <v>1717</v>
      </c>
      <c r="B1784" s="17" t="s">
        <v>21</v>
      </c>
      <c r="C1784" s="39" t="s">
        <v>7064</v>
      </c>
      <c r="D1784" s="18" t="s">
        <v>7102</v>
      </c>
      <c r="E1784" s="38" t="s">
        <v>7184</v>
      </c>
    </row>
    <row r="1785" spans="1:5" ht="15">
      <c r="A1785" s="38" t="s">
        <v>2361</v>
      </c>
      <c r="B1785" s="17" t="s">
        <v>21</v>
      </c>
      <c r="C1785" s="39" t="s">
        <v>7064</v>
      </c>
      <c r="D1785" s="18" t="s">
        <v>7102</v>
      </c>
      <c r="E1785" s="38" t="s">
        <v>7184</v>
      </c>
    </row>
    <row r="1786" spans="1:5" ht="15">
      <c r="A1786" s="38" t="s">
        <v>2392</v>
      </c>
      <c r="B1786" s="17" t="s">
        <v>21</v>
      </c>
      <c r="C1786" s="39" t="s">
        <v>7064</v>
      </c>
      <c r="D1786" s="18" t="s">
        <v>7102</v>
      </c>
      <c r="E1786" s="38" t="s">
        <v>7183</v>
      </c>
    </row>
    <row r="1787" spans="1:5" ht="15">
      <c r="A1787" s="38" t="s">
        <v>3068</v>
      </c>
      <c r="B1787" s="17" t="s">
        <v>21</v>
      </c>
      <c r="C1787" s="39" t="s">
        <v>7064</v>
      </c>
      <c r="D1787" s="18" t="s">
        <v>7102</v>
      </c>
      <c r="E1787" s="38" t="s">
        <v>7184</v>
      </c>
    </row>
    <row r="1788" spans="1:5" ht="15">
      <c r="A1788" s="38" t="s">
        <v>2984</v>
      </c>
      <c r="B1788" s="17" t="s">
        <v>21</v>
      </c>
      <c r="C1788" s="39" t="s">
        <v>7064</v>
      </c>
      <c r="D1788" s="18" t="s">
        <v>7102</v>
      </c>
      <c r="E1788" s="38" t="s">
        <v>7184</v>
      </c>
    </row>
    <row r="1789" spans="1:5" ht="15">
      <c r="A1789" s="38" t="s">
        <v>2659</v>
      </c>
      <c r="B1789" s="17" t="s">
        <v>21</v>
      </c>
      <c r="C1789" s="39" t="s">
        <v>7064</v>
      </c>
      <c r="D1789" s="18" t="s">
        <v>7102</v>
      </c>
      <c r="E1789" s="38" t="s">
        <v>7183</v>
      </c>
    </row>
    <row r="1790" spans="1:5" ht="15">
      <c r="A1790" s="38" t="s">
        <v>2832</v>
      </c>
      <c r="B1790" s="17" t="s">
        <v>21</v>
      </c>
      <c r="C1790" s="39" t="s">
        <v>7064</v>
      </c>
      <c r="D1790" s="18" t="s">
        <v>7102</v>
      </c>
      <c r="E1790" s="38" t="s">
        <v>7183</v>
      </c>
    </row>
    <row r="1791" spans="1:5" ht="15">
      <c r="A1791" s="38" t="s">
        <v>3008</v>
      </c>
      <c r="B1791" s="17" t="s">
        <v>21</v>
      </c>
      <c r="C1791" s="39" t="s">
        <v>7064</v>
      </c>
      <c r="D1791" s="18" t="s">
        <v>7102</v>
      </c>
      <c r="E1791" s="38" t="s">
        <v>7184</v>
      </c>
    </row>
    <row r="1792" spans="1:5" ht="15">
      <c r="A1792" s="38" t="s">
        <v>2974</v>
      </c>
      <c r="B1792" s="17" t="s">
        <v>21</v>
      </c>
      <c r="C1792" s="39" t="s">
        <v>7064</v>
      </c>
      <c r="D1792" s="18" t="s">
        <v>7102</v>
      </c>
      <c r="E1792" s="38" t="s">
        <v>7183</v>
      </c>
    </row>
    <row r="1793" spans="1:5" ht="15">
      <c r="A1793" s="38" t="s">
        <v>3020</v>
      </c>
      <c r="B1793" s="17" t="s">
        <v>21</v>
      </c>
      <c r="C1793" s="39" t="s">
        <v>7064</v>
      </c>
      <c r="D1793" s="18" t="s">
        <v>7102</v>
      </c>
      <c r="E1793" s="38" t="s">
        <v>7183</v>
      </c>
    </row>
    <row r="1794" spans="1:5" ht="15">
      <c r="A1794" s="38" t="s">
        <v>2481</v>
      </c>
      <c r="B1794" s="17" t="s">
        <v>21</v>
      </c>
      <c r="C1794" s="39" t="s">
        <v>7064</v>
      </c>
      <c r="D1794" s="18" t="s">
        <v>7102</v>
      </c>
      <c r="E1794" s="38" t="s">
        <v>7183</v>
      </c>
    </row>
    <row r="1795" spans="1:5" ht="15">
      <c r="A1795" s="38" t="s">
        <v>3001</v>
      </c>
      <c r="B1795" s="17" t="s">
        <v>21</v>
      </c>
      <c r="C1795" s="39" t="s">
        <v>7064</v>
      </c>
      <c r="D1795" s="18" t="s">
        <v>7102</v>
      </c>
      <c r="E1795" s="38" t="s">
        <v>7183</v>
      </c>
    </row>
    <row r="1796" spans="1:5" ht="15">
      <c r="A1796" s="38" t="s">
        <v>3024</v>
      </c>
      <c r="B1796" s="17" t="s">
        <v>21</v>
      </c>
      <c r="C1796" s="39" t="s">
        <v>7064</v>
      </c>
      <c r="D1796" s="18" t="s">
        <v>7102</v>
      </c>
      <c r="E1796" s="38" t="s">
        <v>7183</v>
      </c>
    </row>
    <row r="1797" spans="1:5" ht="15">
      <c r="A1797" s="38" t="s">
        <v>3006</v>
      </c>
      <c r="B1797" s="17" t="s">
        <v>21</v>
      </c>
      <c r="C1797" s="39" t="s">
        <v>7064</v>
      </c>
      <c r="D1797" s="18" t="s">
        <v>7102</v>
      </c>
      <c r="E1797" s="38" t="s">
        <v>7183</v>
      </c>
    </row>
    <row r="1798" spans="1:5" ht="15">
      <c r="A1798" s="38" t="s">
        <v>1612</v>
      </c>
      <c r="B1798" s="17" t="s">
        <v>21</v>
      </c>
      <c r="C1798" s="39" t="s">
        <v>7064</v>
      </c>
      <c r="D1798" s="18" t="s">
        <v>7102</v>
      </c>
      <c r="E1798" s="38" t="s">
        <v>7184</v>
      </c>
    </row>
    <row r="1799" spans="1:5" ht="15">
      <c r="A1799" s="38" t="s">
        <v>872</v>
      </c>
      <c r="B1799" s="17" t="s">
        <v>21</v>
      </c>
      <c r="C1799" s="39" t="s">
        <v>7064</v>
      </c>
      <c r="D1799" s="18" t="s">
        <v>7102</v>
      </c>
      <c r="E1799" s="38" t="s">
        <v>7183</v>
      </c>
    </row>
    <row r="1800" spans="1:5" ht="15">
      <c r="A1800" s="38" t="s">
        <v>768</v>
      </c>
      <c r="B1800" s="17" t="s">
        <v>21</v>
      </c>
      <c r="C1800" s="39" t="s">
        <v>7064</v>
      </c>
      <c r="D1800" s="18" t="s">
        <v>7102</v>
      </c>
      <c r="E1800" s="38" t="s">
        <v>7183</v>
      </c>
    </row>
    <row r="1801" spans="1:5" ht="15">
      <c r="A1801" s="38" t="s">
        <v>2696</v>
      </c>
      <c r="B1801" s="17" t="s">
        <v>21</v>
      </c>
      <c r="C1801" s="39" t="s">
        <v>7064</v>
      </c>
      <c r="D1801" s="18" t="s">
        <v>7102</v>
      </c>
      <c r="E1801" s="38" t="s">
        <v>7183</v>
      </c>
    </row>
    <row r="1802" spans="1:5" ht="15">
      <c r="A1802" s="38" t="s">
        <v>2880</v>
      </c>
      <c r="B1802" s="17" t="s">
        <v>21</v>
      </c>
      <c r="C1802" s="39" t="s">
        <v>7064</v>
      </c>
      <c r="D1802" s="18" t="s">
        <v>7102</v>
      </c>
      <c r="E1802" s="38" t="s">
        <v>7183</v>
      </c>
    </row>
    <row r="1803" spans="1:5" ht="15">
      <c r="A1803" s="38" t="s">
        <v>3052</v>
      </c>
      <c r="B1803" s="17" t="s">
        <v>21</v>
      </c>
      <c r="C1803" s="39" t="s">
        <v>7064</v>
      </c>
      <c r="D1803" s="18" t="s">
        <v>7102</v>
      </c>
      <c r="E1803" s="38" t="s">
        <v>7183</v>
      </c>
    </row>
    <row r="1804" spans="1:5" ht="15">
      <c r="A1804" s="38" t="s">
        <v>2486</v>
      </c>
      <c r="B1804" s="17" t="s">
        <v>21</v>
      </c>
      <c r="C1804" s="39" t="s">
        <v>7064</v>
      </c>
      <c r="D1804" s="18" t="s">
        <v>7102</v>
      </c>
      <c r="E1804" s="38" t="s">
        <v>7183</v>
      </c>
    </row>
    <row r="1805" spans="1:5" ht="15">
      <c r="A1805" s="38" t="s">
        <v>2490</v>
      </c>
      <c r="B1805" s="17" t="s">
        <v>21</v>
      </c>
      <c r="C1805" s="39" t="s">
        <v>7064</v>
      </c>
      <c r="D1805" s="18" t="s">
        <v>7102</v>
      </c>
      <c r="E1805" s="38" t="s">
        <v>7183</v>
      </c>
    </row>
    <row r="1806" spans="1:5" ht="15">
      <c r="A1806" s="38" t="s">
        <v>2227</v>
      </c>
      <c r="B1806" s="17" t="s">
        <v>21</v>
      </c>
      <c r="C1806" s="39" t="s">
        <v>7064</v>
      </c>
      <c r="D1806" s="18" t="s">
        <v>7102</v>
      </c>
      <c r="E1806" s="38" t="s">
        <v>7183</v>
      </c>
    </row>
    <row r="1807" spans="1:5" ht="15">
      <c r="A1807" s="38" t="s">
        <v>1947</v>
      </c>
      <c r="B1807" s="17" t="s">
        <v>21</v>
      </c>
      <c r="C1807" s="39" t="s">
        <v>7064</v>
      </c>
      <c r="D1807" s="18" t="s">
        <v>7102</v>
      </c>
      <c r="E1807" s="38" t="s">
        <v>7183</v>
      </c>
    </row>
    <row r="1808" spans="1:5" ht="15">
      <c r="A1808" s="38" t="s">
        <v>2578</v>
      </c>
      <c r="B1808" s="17" t="s">
        <v>21</v>
      </c>
      <c r="C1808" s="39" t="s">
        <v>7064</v>
      </c>
      <c r="D1808" s="18" t="s">
        <v>7102</v>
      </c>
      <c r="E1808" s="38" t="s">
        <v>7183</v>
      </c>
    </row>
    <row r="1809" spans="1:5" ht="15">
      <c r="A1809" s="38" t="s">
        <v>2894</v>
      </c>
      <c r="B1809" s="17" t="s">
        <v>21</v>
      </c>
      <c r="C1809" s="39" t="s">
        <v>7064</v>
      </c>
      <c r="D1809" s="18" t="s">
        <v>7102</v>
      </c>
      <c r="E1809" s="38" t="s">
        <v>7183</v>
      </c>
    </row>
    <row r="1810" spans="1:5" ht="15">
      <c r="A1810" s="38" t="s">
        <v>226</v>
      </c>
      <c r="B1810" s="17" t="s">
        <v>21</v>
      </c>
      <c r="C1810" s="39" t="s">
        <v>7064</v>
      </c>
      <c r="D1810" s="18" t="s">
        <v>7102</v>
      </c>
      <c r="E1810" s="38" t="s">
        <v>7183</v>
      </c>
    </row>
    <row r="1811" spans="1:5" ht="15">
      <c r="A1811" s="38" t="s">
        <v>7066</v>
      </c>
      <c r="B1811" s="17" t="s">
        <v>21</v>
      </c>
      <c r="C1811" s="39" t="s">
        <v>7064</v>
      </c>
      <c r="D1811" s="18" t="s">
        <v>7102</v>
      </c>
      <c r="E1811" s="38" t="s">
        <v>7183</v>
      </c>
    </row>
    <row r="1812" spans="1:5" ht="15">
      <c r="A1812" s="38" t="s">
        <v>2442</v>
      </c>
      <c r="B1812" s="17" t="s">
        <v>21</v>
      </c>
      <c r="C1812" s="39" t="s">
        <v>7064</v>
      </c>
      <c r="D1812" s="18" t="s">
        <v>7102</v>
      </c>
      <c r="E1812" s="38" t="s">
        <v>7183</v>
      </c>
    </row>
    <row r="1813" spans="1:5" ht="15">
      <c r="A1813" s="38" t="s">
        <v>3010</v>
      </c>
      <c r="B1813" s="17" t="s">
        <v>21</v>
      </c>
      <c r="C1813" s="39" t="s">
        <v>7064</v>
      </c>
      <c r="D1813" s="18" t="s">
        <v>7102</v>
      </c>
      <c r="E1813" s="38" t="s">
        <v>7183</v>
      </c>
    </row>
    <row r="1814" spans="1:5" ht="15">
      <c r="A1814" s="38" t="s">
        <v>2850</v>
      </c>
      <c r="B1814" s="17" t="s">
        <v>21</v>
      </c>
      <c r="C1814" s="39" t="s">
        <v>7064</v>
      </c>
      <c r="D1814" s="18" t="s">
        <v>7102</v>
      </c>
      <c r="E1814" s="38" t="s">
        <v>7183</v>
      </c>
    </row>
    <row r="1815" spans="1:5" ht="15">
      <c r="A1815" s="38" t="s">
        <v>2840</v>
      </c>
      <c r="B1815" s="17" t="s">
        <v>21</v>
      </c>
      <c r="C1815" s="39" t="s">
        <v>7064</v>
      </c>
      <c r="D1815" s="18" t="s">
        <v>7102</v>
      </c>
      <c r="E1815" s="38" t="s">
        <v>7183</v>
      </c>
    </row>
    <row r="1816" spans="1:5" ht="15">
      <c r="A1816" s="38" t="s">
        <v>2528</v>
      </c>
      <c r="B1816" s="17" t="s">
        <v>21</v>
      </c>
      <c r="C1816" s="39" t="s">
        <v>7064</v>
      </c>
      <c r="D1816" s="18" t="s">
        <v>7102</v>
      </c>
      <c r="E1816" s="38" t="s">
        <v>7183</v>
      </c>
    </row>
    <row r="1817" spans="1:5" ht="15">
      <c r="A1817" s="38" t="s">
        <v>2966</v>
      </c>
      <c r="B1817" s="17" t="s">
        <v>21</v>
      </c>
      <c r="C1817" s="39" t="s">
        <v>7064</v>
      </c>
      <c r="D1817" s="18" t="s">
        <v>7102</v>
      </c>
      <c r="E1817" s="38" t="s">
        <v>7183</v>
      </c>
    </row>
    <row r="1818" spans="1:5" ht="15">
      <c r="A1818" s="38" t="s">
        <v>2740</v>
      </c>
      <c r="B1818" s="17" t="s">
        <v>21</v>
      </c>
      <c r="C1818" s="39" t="s">
        <v>7064</v>
      </c>
      <c r="D1818" s="18" t="s">
        <v>7102</v>
      </c>
      <c r="E1818" s="38" t="s">
        <v>7183</v>
      </c>
    </row>
    <row r="1819" spans="1:5" ht="15">
      <c r="A1819" s="38" t="s">
        <v>1293</v>
      </c>
      <c r="B1819" s="17" t="s">
        <v>21</v>
      </c>
      <c r="C1819" s="39" t="s">
        <v>7064</v>
      </c>
      <c r="D1819" s="18" t="s">
        <v>7102</v>
      </c>
      <c r="E1819" s="38" t="s">
        <v>7183</v>
      </c>
    </row>
    <row r="1820" spans="1:5" ht="15">
      <c r="A1820" s="38" t="s">
        <v>2505</v>
      </c>
      <c r="B1820" s="17" t="s">
        <v>21</v>
      </c>
      <c r="C1820" s="39" t="s">
        <v>7064</v>
      </c>
      <c r="D1820" s="18" t="s">
        <v>7102</v>
      </c>
      <c r="E1820" s="38" t="s">
        <v>7183</v>
      </c>
    </row>
    <row r="1821" spans="1:5" ht="15">
      <c r="A1821" s="38" t="s">
        <v>2444</v>
      </c>
      <c r="B1821" s="17" t="s">
        <v>21</v>
      </c>
      <c r="C1821" s="39" t="s">
        <v>7064</v>
      </c>
      <c r="D1821" s="18" t="s">
        <v>7102</v>
      </c>
      <c r="E1821" s="38" t="s">
        <v>7183</v>
      </c>
    </row>
    <row r="1822" spans="1:5" ht="15">
      <c r="A1822" s="38" t="s">
        <v>1548</v>
      </c>
      <c r="B1822" s="17" t="s">
        <v>21</v>
      </c>
      <c r="C1822" s="39" t="s">
        <v>7064</v>
      </c>
      <c r="D1822" s="18" t="s">
        <v>7102</v>
      </c>
      <c r="E1822" s="38" t="s">
        <v>7183</v>
      </c>
    </row>
    <row r="1823" spans="1:5" ht="15">
      <c r="A1823" s="38" t="s">
        <v>613</v>
      </c>
      <c r="B1823" s="17" t="s">
        <v>21</v>
      </c>
      <c r="C1823" s="39" t="s">
        <v>7064</v>
      </c>
      <c r="D1823" s="18" t="s">
        <v>7102</v>
      </c>
      <c r="E1823" s="38" t="s">
        <v>7183</v>
      </c>
    </row>
    <row r="1824" spans="1:5" ht="15">
      <c r="A1824" s="38" t="s">
        <v>2876</v>
      </c>
      <c r="B1824" s="17" t="s">
        <v>21</v>
      </c>
      <c r="C1824" s="39" t="s">
        <v>7064</v>
      </c>
      <c r="D1824" s="18" t="s">
        <v>7102</v>
      </c>
      <c r="E1824" s="38" t="s">
        <v>7183</v>
      </c>
    </row>
    <row r="1825" spans="1:5" ht="15">
      <c r="A1825" s="38" t="s">
        <v>3155</v>
      </c>
      <c r="B1825" s="17" t="s">
        <v>21</v>
      </c>
      <c r="C1825" s="39" t="s">
        <v>7064</v>
      </c>
      <c r="D1825" s="18" t="s">
        <v>7102</v>
      </c>
      <c r="E1825" s="38" t="s">
        <v>7183</v>
      </c>
    </row>
    <row r="1826" spans="1:5" ht="15">
      <c r="A1826" s="38" t="s">
        <v>369</v>
      </c>
      <c r="B1826" s="17" t="s">
        <v>21</v>
      </c>
      <c r="C1826" s="39" t="s">
        <v>7064</v>
      </c>
      <c r="D1826" s="18" t="s">
        <v>7102</v>
      </c>
      <c r="E1826" s="38" t="s">
        <v>7183</v>
      </c>
    </row>
    <row r="1827" spans="1:5" ht="15">
      <c r="A1827" s="38" t="s">
        <v>2908</v>
      </c>
      <c r="B1827" s="17" t="s">
        <v>21</v>
      </c>
      <c r="C1827" s="39" t="s">
        <v>7064</v>
      </c>
      <c r="D1827" s="18" t="s">
        <v>7102</v>
      </c>
      <c r="E1827" s="38" t="s">
        <v>7183</v>
      </c>
    </row>
    <row r="1828" spans="1:5" ht="15">
      <c r="A1828" s="38" t="s">
        <v>2629</v>
      </c>
      <c r="B1828" s="17" t="s">
        <v>21</v>
      </c>
      <c r="C1828" s="39" t="s">
        <v>7064</v>
      </c>
      <c r="D1828" s="18" t="s">
        <v>7102</v>
      </c>
      <c r="E1828" s="38" t="s">
        <v>7183</v>
      </c>
    </row>
    <row r="1829" spans="1:5" ht="15">
      <c r="A1829" s="38" t="s">
        <v>2440</v>
      </c>
      <c r="B1829" s="17" t="s">
        <v>21</v>
      </c>
      <c r="C1829" s="39" t="s">
        <v>7064</v>
      </c>
      <c r="D1829" s="18" t="s">
        <v>7102</v>
      </c>
      <c r="E1829" s="38" t="s">
        <v>7183</v>
      </c>
    </row>
    <row r="1830" spans="1:5" ht="15">
      <c r="A1830" s="38" t="s">
        <v>1524</v>
      </c>
      <c r="B1830" s="17" t="s">
        <v>21</v>
      </c>
      <c r="C1830" s="39" t="s">
        <v>7064</v>
      </c>
      <c r="D1830" s="18" t="s">
        <v>7102</v>
      </c>
      <c r="E1830" s="38" t="s">
        <v>7183</v>
      </c>
    </row>
    <row r="1831" spans="1:5" ht="15">
      <c r="A1831" s="38" t="s">
        <v>2753</v>
      </c>
      <c r="B1831" s="17" t="s">
        <v>21</v>
      </c>
      <c r="C1831" s="39" t="s">
        <v>7064</v>
      </c>
      <c r="D1831" s="18" t="s">
        <v>7102</v>
      </c>
      <c r="E1831" s="38" t="s">
        <v>7183</v>
      </c>
    </row>
    <row r="1832" spans="1:5" ht="15">
      <c r="A1832" s="38" t="s">
        <v>2223</v>
      </c>
      <c r="B1832" s="17" t="s">
        <v>21</v>
      </c>
      <c r="C1832" s="39" t="s">
        <v>7064</v>
      </c>
      <c r="D1832" s="18" t="s">
        <v>7102</v>
      </c>
      <c r="E1832" s="38" t="s">
        <v>7183</v>
      </c>
    </row>
    <row r="1833" spans="1:5" ht="15">
      <c r="A1833" s="38" t="s">
        <v>2373</v>
      </c>
      <c r="B1833" s="17" t="s">
        <v>21</v>
      </c>
      <c r="C1833" s="39" t="s">
        <v>7064</v>
      </c>
      <c r="D1833" s="18" t="s">
        <v>7102</v>
      </c>
      <c r="E1833" s="38" t="s">
        <v>7183</v>
      </c>
    </row>
    <row r="1834" spans="1:5" ht="15">
      <c r="A1834" s="38" t="s">
        <v>2203</v>
      </c>
      <c r="B1834" s="17" t="s">
        <v>21</v>
      </c>
      <c r="C1834" s="39" t="s">
        <v>7064</v>
      </c>
      <c r="D1834" s="18" t="s">
        <v>7102</v>
      </c>
      <c r="E1834" s="38" t="s">
        <v>7183</v>
      </c>
    </row>
    <row r="1835" spans="1:5" ht="15">
      <c r="A1835" s="38" t="s">
        <v>3060</v>
      </c>
      <c r="B1835" s="17" t="s">
        <v>21</v>
      </c>
      <c r="C1835" s="39" t="s">
        <v>7064</v>
      </c>
      <c r="D1835" s="18" t="s">
        <v>7102</v>
      </c>
      <c r="E1835" s="38" t="s">
        <v>7183</v>
      </c>
    </row>
    <row r="1836" spans="1:5" ht="15">
      <c r="A1836" s="38" t="s">
        <v>2434</v>
      </c>
      <c r="B1836" s="17" t="s">
        <v>21</v>
      </c>
      <c r="C1836" s="39" t="s">
        <v>7064</v>
      </c>
      <c r="D1836" s="18" t="s">
        <v>7102</v>
      </c>
      <c r="E1836" s="38" t="s">
        <v>7183</v>
      </c>
    </row>
    <row r="1837" spans="1:5" ht="15">
      <c r="A1837" s="38" t="s">
        <v>2503</v>
      </c>
      <c r="B1837" s="17" t="s">
        <v>21</v>
      </c>
      <c r="C1837" s="39" t="s">
        <v>7064</v>
      </c>
      <c r="D1837" s="18" t="s">
        <v>7102</v>
      </c>
      <c r="E1837" s="38" t="s">
        <v>7183</v>
      </c>
    </row>
    <row r="1838" spans="1:5" ht="15">
      <c r="A1838" s="38" t="s">
        <v>280</v>
      </c>
      <c r="B1838" s="17" t="s">
        <v>21</v>
      </c>
      <c r="C1838" s="39" t="s">
        <v>7064</v>
      </c>
      <c r="D1838" s="18" t="s">
        <v>7102</v>
      </c>
      <c r="E1838" s="38" t="s">
        <v>7183</v>
      </c>
    </row>
    <row r="1839" spans="1:5" ht="15">
      <c r="A1839" s="38" t="s">
        <v>2286</v>
      </c>
      <c r="B1839" s="17" t="s">
        <v>21</v>
      </c>
      <c r="C1839" s="39" t="s">
        <v>7064</v>
      </c>
      <c r="D1839" s="18" t="s">
        <v>7102</v>
      </c>
      <c r="E1839" s="38" t="s">
        <v>7183</v>
      </c>
    </row>
    <row r="1840" spans="1:5" ht="15">
      <c r="A1840" s="38" t="s">
        <v>3045</v>
      </c>
      <c r="B1840" s="17" t="s">
        <v>21</v>
      </c>
      <c r="C1840" s="39" t="s">
        <v>7064</v>
      </c>
      <c r="D1840" s="18" t="s">
        <v>7102</v>
      </c>
      <c r="E1840" s="38" t="s">
        <v>7183</v>
      </c>
    </row>
    <row r="1841" spans="1:5" ht="15">
      <c r="A1841" s="38" t="s">
        <v>2653</v>
      </c>
      <c r="B1841" s="17" t="s">
        <v>21</v>
      </c>
      <c r="C1841" s="39" t="s">
        <v>7064</v>
      </c>
      <c r="D1841" s="18" t="s">
        <v>7102</v>
      </c>
      <c r="E1841" s="38" t="s">
        <v>7183</v>
      </c>
    </row>
    <row r="1842" spans="1:5" ht="15">
      <c r="A1842" s="40" t="s">
        <v>5569</v>
      </c>
      <c r="B1842" s="17" t="s">
        <v>21</v>
      </c>
      <c r="C1842" s="39" t="s">
        <v>7068</v>
      </c>
      <c r="D1842" s="18" t="s">
        <v>7102</v>
      </c>
      <c r="E1842" s="40" t="s">
        <v>7174</v>
      </c>
    </row>
    <row r="1843" spans="1:5" ht="15">
      <c r="A1843" s="40" t="s">
        <v>5107</v>
      </c>
      <c r="B1843" s="17" t="s">
        <v>21</v>
      </c>
      <c r="C1843" s="39" t="s">
        <v>7068</v>
      </c>
      <c r="D1843" s="18" t="s">
        <v>7102</v>
      </c>
      <c r="E1843" s="40" t="s">
        <v>7178</v>
      </c>
    </row>
    <row r="1844" spans="1:5" ht="15">
      <c r="A1844" s="40" t="s">
        <v>5388</v>
      </c>
      <c r="B1844" s="17" t="s">
        <v>21</v>
      </c>
      <c r="C1844" s="39" t="s">
        <v>7068</v>
      </c>
      <c r="D1844" s="18" t="s">
        <v>7102</v>
      </c>
      <c r="E1844" s="40" t="s">
        <v>7118</v>
      </c>
    </row>
    <row r="1845" spans="1:5" ht="15">
      <c r="A1845" s="40" t="s">
        <v>5112</v>
      </c>
      <c r="B1845" s="17" t="s">
        <v>21</v>
      </c>
      <c r="C1845" s="39" t="s">
        <v>7068</v>
      </c>
      <c r="D1845" s="18" t="s">
        <v>7102</v>
      </c>
      <c r="E1845" s="40" t="s">
        <v>7118</v>
      </c>
    </row>
    <row r="1846" spans="1:5" ht="15">
      <c r="A1846" s="40" t="s">
        <v>3239</v>
      </c>
      <c r="B1846" s="17" t="s">
        <v>21</v>
      </c>
      <c r="C1846" s="39" t="s">
        <v>7068</v>
      </c>
      <c r="D1846" s="18" t="s">
        <v>7102</v>
      </c>
      <c r="E1846" s="40" t="s">
        <v>7178</v>
      </c>
    </row>
    <row r="1847" spans="1:5" ht="15">
      <c r="A1847" s="40" t="s">
        <v>3220</v>
      </c>
      <c r="B1847" s="17" t="s">
        <v>21</v>
      </c>
      <c r="C1847" s="39" t="s">
        <v>7068</v>
      </c>
      <c r="D1847" s="18" t="s">
        <v>7102</v>
      </c>
      <c r="E1847" s="40" t="s">
        <v>7178</v>
      </c>
    </row>
    <row r="1848" spans="1:5" ht="15">
      <c r="A1848" s="40" t="s">
        <v>3213</v>
      </c>
      <c r="B1848" s="25" t="s">
        <v>21</v>
      </c>
      <c r="C1848" s="39" t="s">
        <v>7068</v>
      </c>
      <c r="D1848" s="18" t="s">
        <v>7102</v>
      </c>
      <c r="E1848" s="40" t="s">
        <v>7178</v>
      </c>
    </row>
    <row r="1849" spans="1:5" ht="15">
      <c r="A1849" s="40" t="s">
        <v>3203</v>
      </c>
      <c r="B1849" s="17" t="s">
        <v>21</v>
      </c>
      <c r="C1849" s="39" t="s">
        <v>7068</v>
      </c>
      <c r="D1849" s="18" t="s">
        <v>7102</v>
      </c>
      <c r="E1849" s="40" t="s">
        <v>7118</v>
      </c>
    </row>
    <row r="1850" spans="1:5" ht="15">
      <c r="A1850" s="40" t="s">
        <v>3242</v>
      </c>
      <c r="B1850" s="17" t="s">
        <v>21</v>
      </c>
      <c r="C1850" s="39" t="s">
        <v>7068</v>
      </c>
      <c r="D1850" s="18" t="s">
        <v>7102</v>
      </c>
      <c r="E1850" s="40" t="s">
        <v>7178</v>
      </c>
    </row>
    <row r="1851" spans="1:5" ht="15">
      <c r="A1851" s="40" t="s">
        <v>2194</v>
      </c>
      <c r="B1851" s="17" t="s">
        <v>21</v>
      </c>
      <c r="C1851" s="39" t="s">
        <v>7068</v>
      </c>
      <c r="D1851" s="18" t="s">
        <v>7102</v>
      </c>
      <c r="E1851" s="40" t="s">
        <v>7178</v>
      </c>
    </row>
    <row r="1852" spans="1:5" ht="15">
      <c r="A1852" s="40" t="s">
        <v>3201</v>
      </c>
      <c r="B1852" s="25" t="s">
        <v>21</v>
      </c>
      <c r="C1852" s="39" t="s">
        <v>7068</v>
      </c>
      <c r="D1852" s="18" t="s">
        <v>7102</v>
      </c>
      <c r="E1852" s="40" t="s">
        <v>7178</v>
      </c>
    </row>
    <row r="1853" spans="1:5" ht="15">
      <c r="A1853" s="40" t="s">
        <v>2198</v>
      </c>
      <c r="B1853" s="17" t="s">
        <v>21</v>
      </c>
      <c r="C1853" s="39" t="s">
        <v>7068</v>
      </c>
      <c r="D1853" s="18" t="s">
        <v>7102</v>
      </c>
      <c r="E1853" s="40" t="s">
        <v>7118</v>
      </c>
    </row>
    <row r="1854" spans="1:5" ht="15">
      <c r="A1854" s="40" t="s">
        <v>3246</v>
      </c>
      <c r="B1854" s="17" t="s">
        <v>21</v>
      </c>
      <c r="C1854" s="39" t="s">
        <v>7068</v>
      </c>
      <c r="D1854" s="18" t="s">
        <v>7102</v>
      </c>
      <c r="E1854" s="40" t="s">
        <v>7178</v>
      </c>
    </row>
    <row r="1855" spans="1:5" ht="15">
      <c r="A1855" s="40" t="s">
        <v>3232</v>
      </c>
      <c r="B1855" s="17" t="s">
        <v>21</v>
      </c>
      <c r="C1855" s="39" t="s">
        <v>7068</v>
      </c>
      <c r="D1855" s="18" t="s">
        <v>7102</v>
      </c>
      <c r="E1855" s="40" t="s">
        <v>7118</v>
      </c>
    </row>
    <row r="1856" spans="1:5" ht="15">
      <c r="A1856" s="40" t="s">
        <v>3226</v>
      </c>
      <c r="B1856" s="17" t="s">
        <v>21</v>
      </c>
      <c r="C1856" s="39" t="s">
        <v>7068</v>
      </c>
      <c r="D1856" s="18" t="s">
        <v>7102</v>
      </c>
      <c r="E1856" s="40" t="s">
        <v>7178</v>
      </c>
    </row>
    <row r="1857" spans="1:5" ht="15">
      <c r="A1857" s="40" t="s">
        <v>2192</v>
      </c>
      <c r="B1857" s="17" t="s">
        <v>21</v>
      </c>
      <c r="C1857" s="39" t="s">
        <v>7068</v>
      </c>
      <c r="D1857" s="18" t="s">
        <v>7102</v>
      </c>
      <c r="E1857" s="40" t="s">
        <v>7178</v>
      </c>
    </row>
    <row r="1858" spans="1:5" ht="15">
      <c r="A1858" s="40" t="s">
        <v>3205</v>
      </c>
      <c r="B1858" s="17" t="s">
        <v>21</v>
      </c>
      <c r="C1858" s="39" t="s">
        <v>7068</v>
      </c>
      <c r="D1858" s="18" t="s">
        <v>7102</v>
      </c>
      <c r="E1858" s="40" t="s">
        <v>7118</v>
      </c>
    </row>
    <row r="1859" spans="1:5" ht="15">
      <c r="A1859" s="40" t="s">
        <v>3244</v>
      </c>
      <c r="B1859" s="17" t="s">
        <v>21</v>
      </c>
      <c r="C1859" s="39" t="s">
        <v>7068</v>
      </c>
      <c r="D1859" s="18" t="s">
        <v>7102</v>
      </c>
      <c r="E1859" s="40" t="s">
        <v>7118</v>
      </c>
    </row>
    <row r="1860" spans="1:5" ht="15">
      <c r="A1860" s="40" t="s">
        <v>3180</v>
      </c>
      <c r="B1860" s="17" t="s">
        <v>21</v>
      </c>
      <c r="C1860" s="39" t="s">
        <v>7068</v>
      </c>
      <c r="D1860" s="18" t="s">
        <v>7102</v>
      </c>
      <c r="E1860" s="40" t="s">
        <v>7178</v>
      </c>
    </row>
    <row r="1861" spans="1:5" ht="15">
      <c r="A1861" s="40" t="s">
        <v>3237</v>
      </c>
      <c r="B1861" s="17" t="s">
        <v>21</v>
      </c>
      <c r="C1861" s="39" t="s">
        <v>7068</v>
      </c>
      <c r="D1861" s="18" t="s">
        <v>7102</v>
      </c>
      <c r="E1861" s="40" t="s">
        <v>7118</v>
      </c>
    </row>
    <row r="1862" spans="1:5" ht="15">
      <c r="A1862" s="40" t="s">
        <v>3183</v>
      </c>
      <c r="B1862" s="17" t="s">
        <v>21</v>
      </c>
      <c r="C1862" s="39" t="s">
        <v>7068</v>
      </c>
      <c r="D1862" s="18" t="s">
        <v>7102</v>
      </c>
      <c r="E1862" s="40" t="s">
        <v>7178</v>
      </c>
    </row>
    <row r="1863" spans="1:5" ht="15">
      <c r="A1863" s="40" t="s">
        <v>3211</v>
      </c>
      <c r="B1863" s="17" t="s">
        <v>21</v>
      </c>
      <c r="C1863" s="39" t="s">
        <v>7068</v>
      </c>
      <c r="D1863" s="18" t="s">
        <v>7102</v>
      </c>
      <c r="E1863" s="40" t="s">
        <v>7118</v>
      </c>
    </row>
    <row r="1864" spans="1:5" ht="15">
      <c r="A1864" s="40" t="s">
        <v>3222</v>
      </c>
      <c r="B1864" s="25" t="s">
        <v>21</v>
      </c>
      <c r="C1864" s="39" t="s">
        <v>7068</v>
      </c>
      <c r="D1864" s="18" t="s">
        <v>7102</v>
      </c>
      <c r="E1864" s="40" t="s">
        <v>7118</v>
      </c>
    </row>
    <row r="1865" spans="1:5" ht="15">
      <c r="A1865" s="40" t="s">
        <v>3191</v>
      </c>
      <c r="B1865" s="17" t="s">
        <v>21</v>
      </c>
      <c r="C1865" s="39" t="s">
        <v>7068</v>
      </c>
      <c r="D1865" s="18" t="s">
        <v>7102</v>
      </c>
      <c r="E1865" s="40" t="s">
        <v>7118</v>
      </c>
    </row>
    <row r="1866" spans="1:5" ht="15">
      <c r="A1866" s="40" t="s">
        <v>3273</v>
      </c>
      <c r="B1866" s="17" t="s">
        <v>21</v>
      </c>
      <c r="C1866" s="39" t="s">
        <v>7068</v>
      </c>
      <c r="D1866" s="18" t="s">
        <v>7102</v>
      </c>
      <c r="E1866" s="40" t="s">
        <v>7174</v>
      </c>
    </row>
    <row r="1867" spans="1:5" ht="15">
      <c r="A1867" s="40" t="s">
        <v>3275</v>
      </c>
      <c r="B1867" s="17" t="s">
        <v>21</v>
      </c>
      <c r="C1867" s="39" t="s">
        <v>7068</v>
      </c>
      <c r="D1867" s="18" t="s">
        <v>7102</v>
      </c>
      <c r="E1867" s="40" t="s">
        <v>7178</v>
      </c>
    </row>
    <row r="1868" spans="1:5" ht="15">
      <c r="A1868" s="40" t="s">
        <v>3269</v>
      </c>
      <c r="B1868" s="17" t="s">
        <v>21</v>
      </c>
      <c r="C1868" s="39" t="s">
        <v>7068</v>
      </c>
      <c r="D1868" s="18" t="s">
        <v>7102</v>
      </c>
      <c r="E1868" s="40" t="s">
        <v>7174</v>
      </c>
    </row>
    <row r="1869" spans="1:5" ht="15">
      <c r="A1869" s="40" t="s">
        <v>3258</v>
      </c>
      <c r="B1869" s="17" t="s">
        <v>21</v>
      </c>
      <c r="C1869" s="39" t="s">
        <v>7068</v>
      </c>
      <c r="D1869" s="18" t="s">
        <v>7102</v>
      </c>
      <c r="E1869" s="40" t="s">
        <v>7118</v>
      </c>
    </row>
    <row r="1870" spans="1:5" ht="15">
      <c r="A1870" s="40" t="s">
        <v>3261</v>
      </c>
      <c r="B1870" s="17" t="s">
        <v>21</v>
      </c>
      <c r="C1870" s="39" t="s">
        <v>7068</v>
      </c>
      <c r="D1870" s="18" t="s">
        <v>7102</v>
      </c>
      <c r="E1870" s="40" t="s">
        <v>7174</v>
      </c>
    </row>
    <row r="1871" spans="1:5" ht="15">
      <c r="A1871" s="40" t="s">
        <v>2072</v>
      </c>
      <c r="B1871" s="17" t="s">
        <v>21</v>
      </c>
      <c r="C1871" s="39" t="s">
        <v>7068</v>
      </c>
      <c r="D1871" s="18" t="s">
        <v>7102</v>
      </c>
      <c r="E1871" s="40" t="s">
        <v>7178</v>
      </c>
    </row>
    <row r="1872" spans="1:5" ht="15">
      <c r="A1872" s="40" t="s">
        <v>3267</v>
      </c>
      <c r="B1872" s="17" t="s">
        <v>21</v>
      </c>
      <c r="C1872" s="39" t="s">
        <v>7068</v>
      </c>
      <c r="D1872" s="18" t="s">
        <v>7102</v>
      </c>
      <c r="E1872" s="40" t="s">
        <v>7174</v>
      </c>
    </row>
    <row r="1873" spans="1:5" ht="15">
      <c r="A1873" s="40" t="s">
        <v>3279</v>
      </c>
      <c r="B1873" s="17" t="s">
        <v>21</v>
      </c>
      <c r="C1873" s="39" t="s">
        <v>7068</v>
      </c>
      <c r="D1873" s="18" t="s">
        <v>7102</v>
      </c>
      <c r="E1873" s="40" t="s">
        <v>7178</v>
      </c>
    </row>
    <row r="1874" spans="1:5" ht="15">
      <c r="A1874" s="40" t="s">
        <v>3263</v>
      </c>
      <c r="B1874" s="17" t="s">
        <v>21</v>
      </c>
      <c r="C1874" s="39" t="s">
        <v>7068</v>
      </c>
      <c r="D1874" s="18" t="s">
        <v>7102</v>
      </c>
      <c r="E1874" s="40" t="s">
        <v>7178</v>
      </c>
    </row>
    <row r="1875" spans="1:5" ht="15">
      <c r="A1875" s="40" t="s">
        <v>337</v>
      </c>
      <c r="B1875" s="17" t="s">
        <v>21</v>
      </c>
      <c r="C1875" s="39" t="s">
        <v>7068</v>
      </c>
      <c r="D1875" s="18" t="s">
        <v>7102</v>
      </c>
      <c r="E1875" s="40" t="s">
        <v>7178</v>
      </c>
    </row>
    <row r="1876" spans="1:5" ht="15">
      <c r="A1876" s="40" t="s">
        <v>3293</v>
      </c>
      <c r="B1876" s="17" t="s">
        <v>21</v>
      </c>
      <c r="C1876" s="39" t="s">
        <v>7068</v>
      </c>
      <c r="D1876" s="18" t="s">
        <v>7102</v>
      </c>
      <c r="E1876" s="40" t="s">
        <v>7178</v>
      </c>
    </row>
    <row r="1877" spans="1:5" ht="15">
      <c r="A1877" s="40" t="s">
        <v>3287</v>
      </c>
      <c r="B1877" s="17" t="s">
        <v>21</v>
      </c>
      <c r="C1877" s="39" t="s">
        <v>7068</v>
      </c>
      <c r="D1877" s="18" t="s">
        <v>7102</v>
      </c>
      <c r="E1877" s="40" t="s">
        <v>7178</v>
      </c>
    </row>
    <row r="1878" spans="1:5" ht="15">
      <c r="A1878" s="40" t="s">
        <v>5503</v>
      </c>
      <c r="B1878" s="25" t="s">
        <v>21</v>
      </c>
      <c r="C1878" s="39" t="s">
        <v>7068</v>
      </c>
      <c r="D1878" s="18" t="s">
        <v>7102</v>
      </c>
      <c r="E1878" s="40" t="s">
        <v>7118</v>
      </c>
    </row>
    <row r="1879" spans="1:5" ht="15">
      <c r="A1879" s="40" t="s">
        <v>3311</v>
      </c>
      <c r="B1879" s="25" t="s">
        <v>21</v>
      </c>
      <c r="C1879" s="39" t="s">
        <v>7068</v>
      </c>
      <c r="D1879" s="18" t="s">
        <v>7102</v>
      </c>
      <c r="E1879" s="40" t="s">
        <v>7118</v>
      </c>
    </row>
    <row r="1880" spans="1:5" ht="15">
      <c r="A1880" s="40" t="s">
        <v>3345</v>
      </c>
      <c r="B1880" s="17" t="s">
        <v>21</v>
      </c>
      <c r="C1880" s="39" t="s">
        <v>7068</v>
      </c>
      <c r="D1880" s="18" t="s">
        <v>7102</v>
      </c>
      <c r="E1880" s="40" t="s">
        <v>7118</v>
      </c>
    </row>
    <row r="1881" spans="1:5" ht="15">
      <c r="A1881" s="40" t="s">
        <v>3303</v>
      </c>
      <c r="B1881" s="17" t="s">
        <v>21</v>
      </c>
      <c r="C1881" s="39" t="s">
        <v>7068</v>
      </c>
      <c r="D1881" s="18" t="s">
        <v>7102</v>
      </c>
      <c r="E1881" s="40" t="s">
        <v>7118</v>
      </c>
    </row>
    <row r="1882" spans="1:5" ht="15">
      <c r="A1882" s="40" t="s">
        <v>3327</v>
      </c>
      <c r="B1882" s="17" t="s">
        <v>21</v>
      </c>
      <c r="C1882" s="39" t="s">
        <v>7068</v>
      </c>
      <c r="D1882" s="18" t="s">
        <v>7102</v>
      </c>
      <c r="E1882" s="40" t="s">
        <v>7174</v>
      </c>
    </row>
    <row r="1883" spans="1:5" ht="15">
      <c r="A1883" s="40" t="s">
        <v>3301</v>
      </c>
      <c r="B1883" s="17" t="s">
        <v>21</v>
      </c>
      <c r="C1883" s="39" t="s">
        <v>7068</v>
      </c>
      <c r="D1883" s="18" t="s">
        <v>7102</v>
      </c>
      <c r="E1883" s="40" t="s">
        <v>7178</v>
      </c>
    </row>
    <row r="1884" spans="1:5" ht="15">
      <c r="A1884" s="40" t="s">
        <v>3329</v>
      </c>
      <c r="B1884" s="17" t="s">
        <v>21</v>
      </c>
      <c r="C1884" s="39" t="s">
        <v>7068</v>
      </c>
      <c r="D1884" s="18" t="s">
        <v>7102</v>
      </c>
      <c r="E1884" s="40" t="s">
        <v>7118</v>
      </c>
    </row>
    <row r="1885" spans="1:5" ht="15">
      <c r="A1885" s="40" t="s">
        <v>3314</v>
      </c>
      <c r="B1885" s="17" t="s">
        <v>21</v>
      </c>
      <c r="C1885" s="39" t="s">
        <v>7068</v>
      </c>
      <c r="D1885" s="18" t="s">
        <v>7102</v>
      </c>
      <c r="E1885" s="40" t="s">
        <v>7118</v>
      </c>
    </row>
    <row r="1886" spans="1:5" ht="15">
      <c r="A1886" s="40" t="s">
        <v>3307</v>
      </c>
      <c r="B1886" s="17" t="s">
        <v>21</v>
      </c>
      <c r="C1886" s="39" t="s">
        <v>7068</v>
      </c>
      <c r="D1886" s="18" t="s">
        <v>7102</v>
      </c>
      <c r="E1886" s="40" t="s">
        <v>7178</v>
      </c>
    </row>
    <row r="1887" spans="1:5" ht="15">
      <c r="A1887" s="40" t="s">
        <v>768</v>
      </c>
      <c r="B1887" s="17" t="s">
        <v>21</v>
      </c>
      <c r="C1887" s="39" t="s">
        <v>7068</v>
      </c>
      <c r="D1887" s="18" t="s">
        <v>7102</v>
      </c>
      <c r="E1887" s="40" t="s">
        <v>7178</v>
      </c>
    </row>
    <row r="1888" spans="1:5" ht="15">
      <c r="A1888" s="40" t="s">
        <v>3331</v>
      </c>
      <c r="B1888" s="17" t="s">
        <v>21</v>
      </c>
      <c r="C1888" s="39" t="s">
        <v>7068</v>
      </c>
      <c r="D1888" s="18" t="s">
        <v>7102</v>
      </c>
      <c r="E1888" s="40" t="s">
        <v>7174</v>
      </c>
    </row>
    <row r="1889" spans="1:5" ht="15">
      <c r="A1889" s="40" t="s">
        <v>3339</v>
      </c>
      <c r="B1889" s="17" t="s">
        <v>21</v>
      </c>
      <c r="C1889" s="39" t="s">
        <v>7068</v>
      </c>
      <c r="D1889" s="18" t="s">
        <v>7102</v>
      </c>
      <c r="E1889" s="40" t="s">
        <v>7118</v>
      </c>
    </row>
    <row r="1890" spans="1:5" ht="15">
      <c r="A1890" s="40" t="s">
        <v>3323</v>
      </c>
      <c r="B1890" s="17" t="s">
        <v>21</v>
      </c>
      <c r="C1890" s="39" t="s">
        <v>7068</v>
      </c>
      <c r="D1890" s="18" t="s">
        <v>7102</v>
      </c>
      <c r="E1890" s="40" t="s">
        <v>7118</v>
      </c>
    </row>
    <row r="1891" spans="1:5" ht="15">
      <c r="A1891" s="40" t="s">
        <v>3333</v>
      </c>
      <c r="B1891" s="17" t="s">
        <v>21</v>
      </c>
      <c r="C1891" s="39" t="s">
        <v>7068</v>
      </c>
      <c r="D1891" s="18" t="s">
        <v>7102</v>
      </c>
      <c r="E1891" s="40" t="s">
        <v>7178</v>
      </c>
    </row>
    <row r="1892" spans="1:5" ht="15">
      <c r="A1892" s="40" t="s">
        <v>3343</v>
      </c>
      <c r="B1892" s="17" t="s">
        <v>21</v>
      </c>
      <c r="C1892" s="39" t="s">
        <v>7068</v>
      </c>
      <c r="D1892" s="18" t="s">
        <v>7102</v>
      </c>
      <c r="E1892" s="40" t="s">
        <v>7118</v>
      </c>
    </row>
    <row r="1893" spans="1:5" ht="15">
      <c r="A1893" s="40" t="s">
        <v>3347</v>
      </c>
      <c r="B1893" s="17" t="s">
        <v>21</v>
      </c>
      <c r="C1893" s="39" t="s">
        <v>7068</v>
      </c>
      <c r="D1893" s="18" t="s">
        <v>7102</v>
      </c>
      <c r="E1893" s="40" t="s">
        <v>7118</v>
      </c>
    </row>
    <row r="1894" spans="1:5" ht="15">
      <c r="A1894" s="40" t="s">
        <v>2418</v>
      </c>
      <c r="B1894" s="17" t="s">
        <v>21</v>
      </c>
      <c r="C1894" s="39" t="s">
        <v>7068</v>
      </c>
      <c r="D1894" s="18" t="s">
        <v>7102</v>
      </c>
      <c r="E1894" s="40" t="s">
        <v>7118</v>
      </c>
    </row>
    <row r="1895" spans="1:5" ht="15">
      <c r="A1895" s="40" t="s">
        <v>3349</v>
      </c>
      <c r="B1895" s="17" t="s">
        <v>21</v>
      </c>
      <c r="C1895" s="39" t="s">
        <v>7068</v>
      </c>
      <c r="D1895" s="18" t="s">
        <v>7102</v>
      </c>
      <c r="E1895" s="40" t="s">
        <v>7118</v>
      </c>
    </row>
    <row r="1896" spans="1:5" ht="15">
      <c r="A1896" s="40" t="s">
        <v>3325</v>
      </c>
      <c r="B1896" s="25" t="s">
        <v>21</v>
      </c>
      <c r="C1896" s="39" t="s">
        <v>7068</v>
      </c>
      <c r="D1896" s="18" t="s">
        <v>7102</v>
      </c>
      <c r="E1896" s="40" t="s">
        <v>7178</v>
      </c>
    </row>
    <row r="1897" spans="1:5" ht="15">
      <c r="A1897" s="40" t="s">
        <v>3352</v>
      </c>
      <c r="B1897" s="17" t="s">
        <v>21</v>
      </c>
      <c r="C1897" s="39" t="s">
        <v>7068</v>
      </c>
      <c r="D1897" s="18" t="s">
        <v>7102</v>
      </c>
      <c r="E1897" s="40" t="s">
        <v>7118</v>
      </c>
    </row>
    <row r="1898" spans="1:5" ht="15">
      <c r="A1898" s="40" t="s">
        <v>3453</v>
      </c>
      <c r="B1898" s="17" t="s">
        <v>21</v>
      </c>
      <c r="C1898" s="39" t="s">
        <v>7068</v>
      </c>
      <c r="D1898" s="18" t="s">
        <v>7102</v>
      </c>
      <c r="E1898" s="40" t="s">
        <v>7118</v>
      </c>
    </row>
    <row r="1899" spans="1:5" ht="15">
      <c r="A1899" s="40" t="s">
        <v>3385</v>
      </c>
      <c r="B1899" s="17" t="s">
        <v>21</v>
      </c>
      <c r="C1899" s="39" t="s">
        <v>7068</v>
      </c>
      <c r="D1899" s="18" t="s">
        <v>7102</v>
      </c>
      <c r="E1899" s="40" t="s">
        <v>7174</v>
      </c>
    </row>
    <row r="1900" spans="1:5" ht="15">
      <c r="A1900" s="40" t="s">
        <v>3398</v>
      </c>
      <c r="B1900" s="17" t="s">
        <v>21</v>
      </c>
      <c r="C1900" s="39" t="s">
        <v>7068</v>
      </c>
      <c r="D1900" s="18" t="s">
        <v>7102</v>
      </c>
      <c r="E1900" s="40" t="s">
        <v>7174</v>
      </c>
    </row>
    <row r="1901" spans="1:5" ht="15">
      <c r="A1901" s="40" t="s">
        <v>3468</v>
      </c>
      <c r="B1901" s="17" t="s">
        <v>21</v>
      </c>
      <c r="C1901" s="39" t="s">
        <v>7068</v>
      </c>
      <c r="D1901" s="18" t="s">
        <v>7102</v>
      </c>
      <c r="E1901" s="40" t="s">
        <v>7118</v>
      </c>
    </row>
    <row r="1902" spans="1:5" ht="15">
      <c r="A1902" s="40" t="s">
        <v>1778</v>
      </c>
      <c r="B1902" s="17" t="s">
        <v>21</v>
      </c>
      <c r="C1902" s="39" t="s">
        <v>7068</v>
      </c>
      <c r="D1902" s="18" t="s">
        <v>7102</v>
      </c>
      <c r="E1902" s="40" t="s">
        <v>7178</v>
      </c>
    </row>
    <row r="1903" spans="1:5" ht="15">
      <c r="A1903" s="40" t="s">
        <v>2554</v>
      </c>
      <c r="B1903" s="17" t="s">
        <v>21</v>
      </c>
      <c r="C1903" s="39" t="s">
        <v>7068</v>
      </c>
      <c r="D1903" s="18" t="s">
        <v>7102</v>
      </c>
      <c r="E1903" s="40" t="s">
        <v>7178</v>
      </c>
    </row>
    <row r="1904" spans="1:5" ht="15">
      <c r="A1904" s="40" t="s">
        <v>3455</v>
      </c>
      <c r="B1904" s="17" t="s">
        <v>21</v>
      </c>
      <c r="C1904" s="39" t="s">
        <v>7068</v>
      </c>
      <c r="D1904" s="18" t="s">
        <v>7102</v>
      </c>
      <c r="E1904" s="40" t="s">
        <v>7118</v>
      </c>
    </row>
    <row r="1905" spans="1:5" ht="15">
      <c r="A1905" s="40" t="s">
        <v>3426</v>
      </c>
      <c r="B1905" s="17" t="s">
        <v>21</v>
      </c>
      <c r="C1905" s="39" t="s">
        <v>7068</v>
      </c>
      <c r="D1905" s="18" t="s">
        <v>7102</v>
      </c>
      <c r="E1905" s="40" t="s">
        <v>7174</v>
      </c>
    </row>
    <row r="1906" spans="1:5" ht="15">
      <c r="A1906" s="40" t="s">
        <v>2586</v>
      </c>
      <c r="B1906" s="17" t="s">
        <v>21</v>
      </c>
      <c r="C1906" s="39" t="s">
        <v>7068</v>
      </c>
      <c r="D1906" s="18" t="s">
        <v>7102</v>
      </c>
      <c r="E1906" s="40" t="s">
        <v>7118</v>
      </c>
    </row>
    <row r="1907" spans="1:5" ht="15">
      <c r="A1907" s="40" t="s">
        <v>3379</v>
      </c>
      <c r="B1907" s="17" t="s">
        <v>21</v>
      </c>
      <c r="C1907" s="39" t="s">
        <v>7068</v>
      </c>
      <c r="D1907" s="18" t="s">
        <v>7102</v>
      </c>
      <c r="E1907" s="40" t="s">
        <v>7118</v>
      </c>
    </row>
    <row r="1908" spans="1:5" ht="15">
      <c r="A1908" s="40" t="s">
        <v>3422</v>
      </c>
      <c r="B1908" s="17" t="s">
        <v>21</v>
      </c>
      <c r="C1908" s="39" t="s">
        <v>7068</v>
      </c>
      <c r="D1908" s="18" t="s">
        <v>7102</v>
      </c>
      <c r="E1908" s="40" t="s">
        <v>7118</v>
      </c>
    </row>
    <row r="1909" spans="1:5" ht="15">
      <c r="A1909" s="40" t="s">
        <v>2594</v>
      </c>
      <c r="B1909" s="17" t="s">
        <v>21</v>
      </c>
      <c r="C1909" s="39" t="s">
        <v>7068</v>
      </c>
      <c r="D1909" s="18" t="s">
        <v>7102</v>
      </c>
      <c r="E1909" s="40" t="s">
        <v>7178</v>
      </c>
    </row>
    <row r="1910" spans="1:5" ht="15">
      <c r="A1910" s="40" t="s">
        <v>3357</v>
      </c>
      <c r="B1910" s="17" t="s">
        <v>21</v>
      </c>
      <c r="C1910" s="39" t="s">
        <v>7068</v>
      </c>
      <c r="D1910" s="18" t="s">
        <v>7102</v>
      </c>
      <c r="E1910" s="40" t="s">
        <v>7174</v>
      </c>
    </row>
    <row r="1911" spans="1:5" ht="15">
      <c r="A1911" s="40" t="s">
        <v>3407</v>
      </c>
      <c r="B1911" s="17" t="s">
        <v>21</v>
      </c>
      <c r="C1911" s="39" t="s">
        <v>7068</v>
      </c>
      <c r="D1911" s="18" t="s">
        <v>7102</v>
      </c>
      <c r="E1911" s="40" t="s">
        <v>7178</v>
      </c>
    </row>
    <row r="1912" spans="1:5" ht="15">
      <c r="A1912" s="40" t="s">
        <v>3355</v>
      </c>
      <c r="B1912" s="17" t="s">
        <v>21</v>
      </c>
      <c r="C1912" s="39" t="s">
        <v>7068</v>
      </c>
      <c r="D1912" s="18" t="s">
        <v>7102</v>
      </c>
      <c r="E1912" s="40" t="s">
        <v>7118</v>
      </c>
    </row>
    <row r="1913" spans="1:5" ht="15">
      <c r="A1913" s="40" t="s">
        <v>3359</v>
      </c>
      <c r="B1913" s="17" t="s">
        <v>21</v>
      </c>
      <c r="C1913" s="39" t="s">
        <v>7068</v>
      </c>
      <c r="D1913" s="18" t="s">
        <v>7102</v>
      </c>
      <c r="E1913" s="40" t="s">
        <v>7118</v>
      </c>
    </row>
    <row r="1914" spans="1:5" ht="15">
      <c r="A1914" s="40" t="s">
        <v>3403</v>
      </c>
      <c r="B1914" s="17" t="s">
        <v>21</v>
      </c>
      <c r="C1914" s="39" t="s">
        <v>7068</v>
      </c>
      <c r="D1914" s="18" t="s">
        <v>7102</v>
      </c>
      <c r="E1914" s="40" t="s">
        <v>7178</v>
      </c>
    </row>
    <row r="1915" spans="1:5" ht="15">
      <c r="A1915" s="40" t="s">
        <v>3363</v>
      </c>
      <c r="B1915" s="17" t="s">
        <v>21</v>
      </c>
      <c r="C1915" s="39" t="s">
        <v>7068</v>
      </c>
      <c r="D1915" s="18" t="s">
        <v>7102</v>
      </c>
      <c r="E1915" s="40" t="s">
        <v>7178</v>
      </c>
    </row>
    <row r="1916" spans="1:5" ht="15">
      <c r="A1916" s="40" t="s">
        <v>3424</v>
      </c>
      <c r="B1916" s="17" t="s">
        <v>21</v>
      </c>
      <c r="C1916" s="39" t="s">
        <v>7068</v>
      </c>
      <c r="D1916" s="18" t="s">
        <v>7102</v>
      </c>
      <c r="E1916" s="40" t="s">
        <v>7118</v>
      </c>
    </row>
    <row r="1917" spans="1:5" ht="15">
      <c r="A1917" s="40" t="s">
        <v>3383</v>
      </c>
      <c r="B1917" s="17" t="s">
        <v>21</v>
      </c>
      <c r="C1917" s="39" t="s">
        <v>7068</v>
      </c>
      <c r="D1917" s="18" t="s">
        <v>7102</v>
      </c>
      <c r="E1917" s="40" t="s">
        <v>7174</v>
      </c>
    </row>
    <row r="1918" spans="1:5" ht="15">
      <c r="A1918" s="40" t="s">
        <v>2592</v>
      </c>
      <c r="B1918" s="17" t="s">
        <v>21</v>
      </c>
      <c r="C1918" s="39" t="s">
        <v>7068</v>
      </c>
      <c r="D1918" s="18" t="s">
        <v>7102</v>
      </c>
      <c r="E1918" s="40" t="s">
        <v>7118</v>
      </c>
    </row>
    <row r="1919" spans="1:5" ht="15">
      <c r="A1919" s="40" t="s">
        <v>2614</v>
      </c>
      <c r="B1919" s="17" t="s">
        <v>21</v>
      </c>
      <c r="C1919" s="39" t="s">
        <v>7068</v>
      </c>
      <c r="D1919" s="18" t="s">
        <v>7102</v>
      </c>
      <c r="E1919" s="40" t="s">
        <v>7118</v>
      </c>
    </row>
    <row r="1920" spans="1:5" ht="15">
      <c r="A1920" s="40" t="s">
        <v>900</v>
      </c>
      <c r="B1920" s="17" t="s">
        <v>21</v>
      </c>
      <c r="C1920" s="39" t="s">
        <v>7068</v>
      </c>
      <c r="D1920" s="18" t="s">
        <v>7102</v>
      </c>
      <c r="E1920" s="40" t="s">
        <v>7178</v>
      </c>
    </row>
    <row r="1921" spans="1:5" ht="15">
      <c r="A1921" s="40" t="s">
        <v>3369</v>
      </c>
      <c r="B1921" s="17" t="s">
        <v>21</v>
      </c>
      <c r="C1921" s="39" t="s">
        <v>7068</v>
      </c>
      <c r="D1921" s="18" t="s">
        <v>7102</v>
      </c>
      <c r="E1921" s="40" t="s">
        <v>7118</v>
      </c>
    </row>
    <row r="1922" spans="1:5" ht="15">
      <c r="A1922" s="40" t="s">
        <v>3367</v>
      </c>
      <c r="B1922" s="17" t="s">
        <v>21</v>
      </c>
      <c r="C1922" s="39" t="s">
        <v>7068</v>
      </c>
      <c r="D1922" s="18" t="s">
        <v>7102</v>
      </c>
      <c r="E1922" s="40" t="s">
        <v>7178</v>
      </c>
    </row>
    <row r="1923" spans="1:5" ht="15">
      <c r="A1923" s="40" t="s">
        <v>3392</v>
      </c>
      <c r="B1923" s="17" t="s">
        <v>21</v>
      </c>
      <c r="C1923" s="39" t="s">
        <v>7068</v>
      </c>
      <c r="D1923" s="18" t="s">
        <v>7102</v>
      </c>
      <c r="E1923" s="40" t="s">
        <v>7118</v>
      </c>
    </row>
    <row r="1924" spans="1:5" ht="15">
      <c r="A1924" s="40" t="s">
        <v>242</v>
      </c>
      <c r="B1924" s="17" t="s">
        <v>21</v>
      </c>
      <c r="C1924" s="39" t="s">
        <v>7068</v>
      </c>
      <c r="D1924" s="18" t="s">
        <v>7102</v>
      </c>
      <c r="E1924" s="40" t="s">
        <v>7118</v>
      </c>
    </row>
    <row r="1925" spans="1:5" ht="15">
      <c r="A1925" s="40" t="s">
        <v>3372</v>
      </c>
      <c r="B1925" s="17" t="s">
        <v>21</v>
      </c>
      <c r="C1925" s="39" t="s">
        <v>7068</v>
      </c>
      <c r="D1925" s="18" t="s">
        <v>7102</v>
      </c>
      <c r="E1925" s="40" t="s">
        <v>7118</v>
      </c>
    </row>
    <row r="1926" spans="1:5" ht="15">
      <c r="A1926" s="40" t="s">
        <v>3472</v>
      </c>
      <c r="B1926" s="17" t="s">
        <v>21</v>
      </c>
      <c r="C1926" s="39" t="s">
        <v>7068</v>
      </c>
      <c r="D1926" s="18" t="s">
        <v>7102</v>
      </c>
      <c r="E1926" s="40" t="s">
        <v>7178</v>
      </c>
    </row>
    <row r="1927" spans="1:5" ht="15">
      <c r="A1927" s="40" t="s">
        <v>3457</v>
      </c>
      <c r="B1927" s="17" t="s">
        <v>21</v>
      </c>
      <c r="C1927" s="39" t="s">
        <v>7068</v>
      </c>
      <c r="D1927" s="18" t="s">
        <v>7102</v>
      </c>
      <c r="E1927" s="40" t="s">
        <v>7178</v>
      </c>
    </row>
    <row r="1928" spans="1:5" ht="15">
      <c r="A1928" s="40" t="s">
        <v>3459</v>
      </c>
      <c r="B1928" s="17" t="s">
        <v>21</v>
      </c>
      <c r="C1928" s="39" t="s">
        <v>7068</v>
      </c>
      <c r="D1928" s="18" t="s">
        <v>7102</v>
      </c>
      <c r="E1928" s="40" t="s">
        <v>7118</v>
      </c>
    </row>
    <row r="1929" spans="1:5" ht="15">
      <c r="A1929" s="40" t="s">
        <v>3470</v>
      </c>
      <c r="B1929" s="17" t="s">
        <v>21</v>
      </c>
      <c r="C1929" s="39" t="s">
        <v>7068</v>
      </c>
      <c r="D1929" s="18" t="s">
        <v>7102</v>
      </c>
      <c r="E1929" s="40" t="s">
        <v>7174</v>
      </c>
    </row>
    <row r="1930" spans="1:5" ht="15">
      <c r="A1930" s="40" t="s">
        <v>2602</v>
      </c>
      <c r="B1930" s="17" t="s">
        <v>21</v>
      </c>
      <c r="C1930" s="39" t="s">
        <v>7068</v>
      </c>
      <c r="D1930" s="18" t="s">
        <v>7102</v>
      </c>
      <c r="E1930" s="40" t="s">
        <v>7178</v>
      </c>
    </row>
    <row r="1931" spans="1:5" ht="15">
      <c r="A1931" s="40" t="s">
        <v>3441</v>
      </c>
      <c r="B1931" s="17" t="s">
        <v>21</v>
      </c>
      <c r="C1931" s="39" t="s">
        <v>7068</v>
      </c>
      <c r="D1931" s="18" t="s">
        <v>7102</v>
      </c>
      <c r="E1931" s="40" t="s">
        <v>7118</v>
      </c>
    </row>
    <row r="1932" spans="1:5" ht="15">
      <c r="A1932" s="40" t="s">
        <v>3412</v>
      </c>
      <c r="B1932" s="17" t="s">
        <v>21</v>
      </c>
      <c r="C1932" s="39" t="s">
        <v>7068</v>
      </c>
      <c r="D1932" s="18" t="s">
        <v>7102</v>
      </c>
      <c r="E1932" s="40" t="s">
        <v>7118</v>
      </c>
    </row>
    <row r="1933" spans="1:5" ht="15">
      <c r="A1933" s="40" t="s">
        <v>3365</v>
      </c>
      <c r="B1933" s="17" t="s">
        <v>21</v>
      </c>
      <c r="C1933" s="39" t="s">
        <v>7068</v>
      </c>
      <c r="D1933" s="18" t="s">
        <v>7102</v>
      </c>
      <c r="E1933" s="40" t="s">
        <v>7174</v>
      </c>
    </row>
    <row r="1934" spans="1:5" ht="15">
      <c r="A1934" s="40" t="s">
        <v>2570</v>
      </c>
      <c r="B1934" s="17" t="s">
        <v>21</v>
      </c>
      <c r="C1934" s="39" t="s">
        <v>7068</v>
      </c>
      <c r="D1934" s="18" t="s">
        <v>7102</v>
      </c>
      <c r="E1934" s="40" t="s">
        <v>7118</v>
      </c>
    </row>
    <row r="1935" spans="1:5" ht="15">
      <c r="A1935" s="40" t="s">
        <v>3466</v>
      </c>
      <c r="B1935" s="17" t="s">
        <v>21</v>
      </c>
      <c r="C1935" s="39" t="s">
        <v>7068</v>
      </c>
      <c r="D1935" s="18" t="s">
        <v>7102</v>
      </c>
      <c r="E1935" s="40" t="s">
        <v>7118</v>
      </c>
    </row>
    <row r="1936" spans="1:5" ht="15">
      <c r="A1936" s="40" t="s">
        <v>3405</v>
      </c>
      <c r="B1936" s="17" t="s">
        <v>21</v>
      </c>
      <c r="C1936" s="39" t="s">
        <v>7068</v>
      </c>
      <c r="D1936" s="18" t="s">
        <v>7102</v>
      </c>
      <c r="E1936" s="40" t="s">
        <v>7178</v>
      </c>
    </row>
    <row r="1937" spans="1:5" ht="15">
      <c r="A1937" s="40" t="s">
        <v>3435</v>
      </c>
      <c r="B1937" s="17" t="s">
        <v>21</v>
      </c>
      <c r="C1937" s="39" t="s">
        <v>7068</v>
      </c>
      <c r="D1937" s="18" t="s">
        <v>7102</v>
      </c>
      <c r="E1937" s="40" t="s">
        <v>7178</v>
      </c>
    </row>
    <row r="1938" spans="1:5" ht="15">
      <c r="A1938" s="40" t="s">
        <v>3432</v>
      </c>
      <c r="B1938" s="17" t="s">
        <v>21</v>
      </c>
      <c r="C1938" s="39" t="s">
        <v>7068</v>
      </c>
      <c r="D1938" s="18" t="s">
        <v>7102</v>
      </c>
      <c r="E1938" s="40" t="s">
        <v>7178</v>
      </c>
    </row>
    <row r="1939" spans="1:5" ht="15">
      <c r="A1939" s="40" t="s">
        <v>3464</v>
      </c>
      <c r="B1939" s="17" t="s">
        <v>21</v>
      </c>
      <c r="C1939" s="39" t="s">
        <v>7068</v>
      </c>
      <c r="D1939" s="18" t="s">
        <v>7102</v>
      </c>
      <c r="E1939" s="40" t="s">
        <v>7178</v>
      </c>
    </row>
    <row r="1940" spans="1:5" ht="15">
      <c r="A1940" s="40" t="s">
        <v>3414</v>
      </c>
      <c r="B1940" s="17" t="s">
        <v>21</v>
      </c>
      <c r="C1940" s="39" t="s">
        <v>7068</v>
      </c>
      <c r="D1940" s="18" t="s">
        <v>7102</v>
      </c>
      <c r="E1940" s="40" t="s">
        <v>7118</v>
      </c>
    </row>
    <row r="1941" spans="1:5" ht="15">
      <c r="A1941" s="40" t="s">
        <v>3418</v>
      </c>
      <c r="B1941" s="17" t="s">
        <v>21</v>
      </c>
      <c r="C1941" s="39" t="s">
        <v>7068</v>
      </c>
      <c r="D1941" s="18" t="s">
        <v>7102</v>
      </c>
      <c r="E1941" s="40" t="s">
        <v>7118</v>
      </c>
    </row>
    <row r="1942" spans="1:5" ht="15">
      <c r="A1942" s="40" t="s">
        <v>3480</v>
      </c>
      <c r="B1942" s="17" t="s">
        <v>21</v>
      </c>
      <c r="C1942" s="39" t="s">
        <v>7068</v>
      </c>
      <c r="D1942" s="18" t="s">
        <v>7102</v>
      </c>
      <c r="E1942" s="40" t="s">
        <v>7118</v>
      </c>
    </row>
    <row r="1943" spans="1:5" ht="15">
      <c r="A1943" s="40" t="s">
        <v>3551</v>
      </c>
      <c r="B1943" s="17" t="s">
        <v>21</v>
      </c>
      <c r="C1943" s="39" t="s">
        <v>7068</v>
      </c>
      <c r="D1943" s="18" t="s">
        <v>7102</v>
      </c>
      <c r="E1943" s="40" t="s">
        <v>7178</v>
      </c>
    </row>
    <row r="1944" spans="1:5" ht="15">
      <c r="A1944" s="40" t="s">
        <v>3539</v>
      </c>
      <c r="B1944" s="17" t="s">
        <v>21</v>
      </c>
      <c r="C1944" s="39" t="s">
        <v>7068</v>
      </c>
      <c r="D1944" s="18" t="s">
        <v>7102</v>
      </c>
      <c r="E1944" s="40" t="s">
        <v>7178</v>
      </c>
    </row>
    <row r="1945" spans="1:5" ht="15">
      <c r="A1945" s="40" t="s">
        <v>3501</v>
      </c>
      <c r="B1945" s="17" t="s">
        <v>21</v>
      </c>
      <c r="C1945" s="39" t="s">
        <v>7068</v>
      </c>
      <c r="D1945" s="18" t="s">
        <v>7102</v>
      </c>
      <c r="E1945" s="40" t="s">
        <v>7174</v>
      </c>
    </row>
    <row r="1946" spans="1:5" ht="15">
      <c r="A1946" s="40" t="s">
        <v>2848</v>
      </c>
      <c r="B1946" s="17" t="s">
        <v>21</v>
      </c>
      <c r="C1946" s="39" t="s">
        <v>7068</v>
      </c>
      <c r="D1946" s="18" t="s">
        <v>7102</v>
      </c>
      <c r="E1946" s="40" t="s">
        <v>7118</v>
      </c>
    </row>
    <row r="1947" spans="1:5" ht="15">
      <c r="A1947" s="40" t="s">
        <v>3484</v>
      </c>
      <c r="B1947" s="17" t="s">
        <v>21</v>
      </c>
      <c r="C1947" s="39" t="s">
        <v>7068</v>
      </c>
      <c r="D1947" s="18" t="s">
        <v>7102</v>
      </c>
      <c r="E1947" s="40" t="s">
        <v>7178</v>
      </c>
    </row>
    <row r="1948" spans="1:5" ht="15">
      <c r="A1948" s="40" t="s">
        <v>3526</v>
      </c>
      <c r="B1948" s="17" t="s">
        <v>21</v>
      </c>
      <c r="C1948" s="39" t="s">
        <v>7068</v>
      </c>
      <c r="D1948" s="18" t="s">
        <v>7102</v>
      </c>
      <c r="E1948" s="40" t="s">
        <v>7178</v>
      </c>
    </row>
    <row r="1949" spans="1:5" ht="15">
      <c r="A1949" s="40" t="s">
        <v>3496</v>
      </c>
      <c r="B1949" s="17" t="s">
        <v>21</v>
      </c>
      <c r="C1949" s="39" t="s">
        <v>7068</v>
      </c>
      <c r="D1949" s="18" t="s">
        <v>7102</v>
      </c>
      <c r="E1949" s="40" t="s">
        <v>7178</v>
      </c>
    </row>
    <row r="1950" spans="1:5" ht="15">
      <c r="A1950" s="40" t="s">
        <v>3541</v>
      </c>
      <c r="B1950" s="17" t="s">
        <v>21</v>
      </c>
      <c r="C1950" s="39" t="s">
        <v>7068</v>
      </c>
      <c r="D1950" s="18" t="s">
        <v>7102</v>
      </c>
      <c r="E1950" s="40" t="s">
        <v>7118</v>
      </c>
    </row>
    <row r="1951" spans="1:5" ht="15">
      <c r="A1951" s="40" t="s">
        <v>3478</v>
      </c>
      <c r="B1951" s="17" t="s">
        <v>21</v>
      </c>
      <c r="C1951" s="39" t="s">
        <v>7068</v>
      </c>
      <c r="D1951" s="18" t="s">
        <v>7102</v>
      </c>
      <c r="E1951" s="40" t="s">
        <v>7174</v>
      </c>
    </row>
    <row r="1952" spans="1:5" ht="15">
      <c r="A1952" s="40" t="s">
        <v>1568</v>
      </c>
      <c r="B1952" s="25" t="s">
        <v>21</v>
      </c>
      <c r="C1952" s="39" t="s">
        <v>7068</v>
      </c>
      <c r="D1952" s="18" t="s">
        <v>7102</v>
      </c>
      <c r="E1952" s="40" t="s">
        <v>7118</v>
      </c>
    </row>
    <row r="1953" spans="1:5" ht="15">
      <c r="A1953" s="40" t="s">
        <v>3498</v>
      </c>
      <c r="B1953" s="17" t="s">
        <v>21</v>
      </c>
      <c r="C1953" s="39" t="s">
        <v>7068</v>
      </c>
      <c r="D1953" s="18" t="s">
        <v>7102</v>
      </c>
      <c r="E1953" s="40" t="s">
        <v>7174</v>
      </c>
    </row>
    <row r="1954" spans="1:5" ht="15">
      <c r="A1954" s="40" t="s">
        <v>3562</v>
      </c>
      <c r="B1954" s="17" t="s">
        <v>21</v>
      </c>
      <c r="C1954" s="39" t="s">
        <v>7068</v>
      </c>
      <c r="D1954" s="18" t="s">
        <v>7102</v>
      </c>
      <c r="E1954" s="40" t="s">
        <v>7178</v>
      </c>
    </row>
    <row r="1955" spans="1:5" ht="15">
      <c r="A1955" s="40" t="s">
        <v>2377</v>
      </c>
      <c r="B1955" s="17" t="s">
        <v>21</v>
      </c>
      <c r="C1955" s="39" t="s">
        <v>7068</v>
      </c>
      <c r="D1955" s="18" t="s">
        <v>7102</v>
      </c>
      <c r="E1955" s="40" t="s">
        <v>7178</v>
      </c>
    </row>
    <row r="1956" spans="1:5" ht="15">
      <c r="A1956" s="40" t="s">
        <v>3522</v>
      </c>
      <c r="B1956" s="17" t="s">
        <v>21</v>
      </c>
      <c r="C1956" s="39" t="s">
        <v>7068</v>
      </c>
      <c r="D1956" s="18" t="s">
        <v>7102</v>
      </c>
      <c r="E1956" s="40" t="s">
        <v>7118</v>
      </c>
    </row>
    <row r="1957" spans="1:5" ht="15">
      <c r="A1957" s="40" t="s">
        <v>1146</v>
      </c>
      <c r="B1957" s="17" t="s">
        <v>21</v>
      </c>
      <c r="C1957" s="39" t="s">
        <v>7068</v>
      </c>
      <c r="D1957" s="18" t="s">
        <v>7102</v>
      </c>
      <c r="E1957" s="40" t="s">
        <v>7178</v>
      </c>
    </row>
    <row r="1958" spans="1:5" ht="15">
      <c r="A1958" s="40" t="s">
        <v>3520</v>
      </c>
      <c r="B1958" s="25" t="s">
        <v>21</v>
      </c>
      <c r="C1958" s="39" t="s">
        <v>7068</v>
      </c>
      <c r="D1958" s="18" t="s">
        <v>7102</v>
      </c>
      <c r="E1958" s="40" t="s">
        <v>7174</v>
      </c>
    </row>
    <row r="1959" spans="1:5" ht="15">
      <c r="A1959" s="40" t="s">
        <v>3492</v>
      </c>
      <c r="B1959" s="17" t="s">
        <v>21</v>
      </c>
      <c r="C1959" s="39" t="s">
        <v>7068</v>
      </c>
      <c r="D1959" s="18" t="s">
        <v>7102</v>
      </c>
      <c r="E1959" s="40" t="s">
        <v>7178</v>
      </c>
    </row>
    <row r="1960" spans="1:5" ht="15">
      <c r="A1960" s="40" t="s">
        <v>3524</v>
      </c>
      <c r="B1960" s="17" t="s">
        <v>21</v>
      </c>
      <c r="C1960" s="39" t="s">
        <v>7068</v>
      </c>
      <c r="D1960" s="18" t="s">
        <v>7102</v>
      </c>
      <c r="E1960" s="40" t="s">
        <v>7118</v>
      </c>
    </row>
    <row r="1961" spans="1:5" ht="15">
      <c r="A1961" s="40" t="s">
        <v>3555</v>
      </c>
      <c r="B1961" s="17" t="s">
        <v>21</v>
      </c>
      <c r="C1961" s="39" t="s">
        <v>7068</v>
      </c>
      <c r="D1961" s="18" t="s">
        <v>7102</v>
      </c>
      <c r="E1961" s="40" t="s">
        <v>7118</v>
      </c>
    </row>
    <row r="1962" spans="1:5" ht="15">
      <c r="A1962" s="40" t="s">
        <v>3545</v>
      </c>
      <c r="B1962" s="17" t="s">
        <v>21</v>
      </c>
      <c r="C1962" s="39" t="s">
        <v>7068</v>
      </c>
      <c r="D1962" s="18" t="s">
        <v>7102</v>
      </c>
      <c r="E1962" s="40" t="s">
        <v>7118</v>
      </c>
    </row>
    <row r="1963" spans="1:5" ht="15">
      <c r="A1963" s="40" t="s">
        <v>3557</v>
      </c>
      <c r="B1963" s="17" t="s">
        <v>21</v>
      </c>
      <c r="C1963" s="39" t="s">
        <v>7068</v>
      </c>
      <c r="D1963" s="18" t="s">
        <v>7102</v>
      </c>
      <c r="E1963" s="40" t="s">
        <v>7174</v>
      </c>
    </row>
    <row r="1964" spans="1:5" ht="15">
      <c r="A1964" s="40" t="s">
        <v>3543</v>
      </c>
      <c r="B1964" s="17" t="s">
        <v>21</v>
      </c>
      <c r="C1964" s="39" t="s">
        <v>7068</v>
      </c>
      <c r="D1964" s="18" t="s">
        <v>7102</v>
      </c>
      <c r="E1964" s="40" t="s">
        <v>7118</v>
      </c>
    </row>
    <row r="1965" spans="1:5" ht="15">
      <c r="A1965" s="40" t="s">
        <v>3584</v>
      </c>
      <c r="B1965" s="17" t="s">
        <v>21</v>
      </c>
      <c r="C1965" s="39" t="s">
        <v>7068</v>
      </c>
      <c r="D1965" s="18" t="s">
        <v>7102</v>
      </c>
      <c r="E1965" s="40" t="s">
        <v>7178</v>
      </c>
    </row>
    <row r="1966" spans="1:5" ht="15">
      <c r="A1966" s="40" t="s">
        <v>3617</v>
      </c>
      <c r="B1966" s="17" t="s">
        <v>21</v>
      </c>
      <c r="C1966" s="39" t="s">
        <v>7068</v>
      </c>
      <c r="D1966" s="18" t="s">
        <v>7102</v>
      </c>
      <c r="E1966" s="40" t="s">
        <v>7178</v>
      </c>
    </row>
    <row r="1967" spans="1:5" ht="15">
      <c r="A1967" s="40" t="s">
        <v>3570</v>
      </c>
      <c r="B1967" s="17" t="s">
        <v>21</v>
      </c>
      <c r="C1967" s="39" t="s">
        <v>7068</v>
      </c>
      <c r="D1967" s="18" t="s">
        <v>7102</v>
      </c>
      <c r="E1967" s="40" t="s">
        <v>7178</v>
      </c>
    </row>
    <row r="1968" spans="1:5" ht="15">
      <c r="A1968" s="40" t="s">
        <v>3588</v>
      </c>
      <c r="B1968" s="17" t="s">
        <v>21</v>
      </c>
      <c r="C1968" s="39" t="s">
        <v>7068</v>
      </c>
      <c r="D1968" s="18" t="s">
        <v>7102</v>
      </c>
      <c r="E1968" s="40" t="s">
        <v>7178</v>
      </c>
    </row>
    <row r="1969" spans="1:5" ht="15">
      <c r="A1969" s="40" t="s">
        <v>3605</v>
      </c>
      <c r="B1969" s="17" t="s">
        <v>21</v>
      </c>
      <c r="C1969" s="39" t="s">
        <v>7068</v>
      </c>
      <c r="D1969" s="18" t="s">
        <v>7102</v>
      </c>
      <c r="E1969" s="40" t="s">
        <v>7118</v>
      </c>
    </row>
    <row r="1970" spans="1:5" ht="15">
      <c r="A1970" s="40" t="s">
        <v>3623</v>
      </c>
      <c r="B1970" s="17" t="s">
        <v>21</v>
      </c>
      <c r="C1970" s="39" t="s">
        <v>7068</v>
      </c>
      <c r="D1970" s="18" t="s">
        <v>7102</v>
      </c>
      <c r="E1970" s="40" t="s">
        <v>7118</v>
      </c>
    </row>
    <row r="1971" spans="1:5" ht="15">
      <c r="A1971" s="40" t="s">
        <v>3568</v>
      </c>
      <c r="B1971" s="17" t="s">
        <v>21</v>
      </c>
      <c r="C1971" s="39" t="s">
        <v>7068</v>
      </c>
      <c r="D1971" s="18" t="s">
        <v>7102</v>
      </c>
      <c r="E1971" s="40" t="s">
        <v>7174</v>
      </c>
    </row>
    <row r="1972" spans="1:5" ht="15">
      <c r="A1972" s="40" t="s">
        <v>3607</v>
      </c>
      <c r="B1972" s="25" t="s">
        <v>21</v>
      </c>
      <c r="C1972" s="39" t="s">
        <v>7068</v>
      </c>
      <c r="D1972" s="18" t="s">
        <v>7102</v>
      </c>
      <c r="E1972" s="40" t="s">
        <v>7174</v>
      </c>
    </row>
    <row r="1973" spans="1:5" ht="15">
      <c r="A1973" s="40" t="s">
        <v>2927</v>
      </c>
      <c r="B1973" s="17" t="s">
        <v>21</v>
      </c>
      <c r="C1973" s="39" t="s">
        <v>7068</v>
      </c>
      <c r="D1973" s="18" t="s">
        <v>7102</v>
      </c>
      <c r="E1973" s="40" t="s">
        <v>7178</v>
      </c>
    </row>
    <row r="1974" spans="1:5" ht="15">
      <c r="A1974" s="40" t="s">
        <v>2418</v>
      </c>
      <c r="B1974" s="17" t="s">
        <v>21</v>
      </c>
      <c r="C1974" s="39" t="s">
        <v>7068</v>
      </c>
      <c r="D1974" s="18" t="s">
        <v>7102</v>
      </c>
      <c r="E1974" s="40" t="s">
        <v>7178</v>
      </c>
    </row>
    <row r="1975" spans="1:5" ht="15">
      <c r="A1975" s="40" t="s">
        <v>5511</v>
      </c>
      <c r="B1975" s="17" t="s">
        <v>21</v>
      </c>
      <c r="C1975" s="39" t="s">
        <v>7068</v>
      </c>
      <c r="D1975" s="18" t="s">
        <v>7102</v>
      </c>
      <c r="E1975" s="40" t="s">
        <v>7118</v>
      </c>
    </row>
    <row r="1976" spans="1:5" ht="15">
      <c r="A1976" s="40" t="s">
        <v>5516</v>
      </c>
      <c r="B1976" s="25" t="s">
        <v>21</v>
      </c>
      <c r="C1976" s="39" t="s">
        <v>7068</v>
      </c>
      <c r="D1976" s="18" t="s">
        <v>7102</v>
      </c>
      <c r="E1976" s="40" t="s">
        <v>7178</v>
      </c>
    </row>
    <row r="1977" spans="1:5" ht="15">
      <c r="A1977" s="40" t="s">
        <v>5483</v>
      </c>
      <c r="B1977" s="17" t="s">
        <v>21</v>
      </c>
      <c r="C1977" s="39" t="s">
        <v>7068</v>
      </c>
      <c r="D1977" s="18" t="s">
        <v>7102</v>
      </c>
      <c r="E1977" s="40" t="s">
        <v>7178</v>
      </c>
    </row>
    <row r="1978" spans="1:5" ht="15">
      <c r="A1978" s="40" t="s">
        <v>5506</v>
      </c>
      <c r="B1978" s="17" t="s">
        <v>21</v>
      </c>
      <c r="C1978" s="39" t="s">
        <v>7068</v>
      </c>
      <c r="D1978" s="18" t="s">
        <v>7102</v>
      </c>
      <c r="E1978" s="40" t="s">
        <v>7178</v>
      </c>
    </row>
    <row r="1979" spans="1:5" ht="15">
      <c r="A1979" s="40" t="s">
        <v>469</v>
      </c>
      <c r="B1979" s="17" t="s">
        <v>21</v>
      </c>
      <c r="C1979" s="39" t="s">
        <v>7068</v>
      </c>
      <c r="D1979" s="18" t="s">
        <v>7102</v>
      </c>
      <c r="E1979" s="40" t="s">
        <v>7174</v>
      </c>
    </row>
    <row r="1980" spans="1:5" ht="15">
      <c r="A1980" s="40" t="s">
        <v>5330</v>
      </c>
      <c r="B1980" s="17" t="s">
        <v>21</v>
      </c>
      <c r="C1980" s="39" t="s">
        <v>7068</v>
      </c>
      <c r="D1980" s="18" t="s">
        <v>7102</v>
      </c>
      <c r="E1980" s="40" t="s">
        <v>7118</v>
      </c>
    </row>
    <row r="1981" spans="1:5" ht="15">
      <c r="A1981" s="40" t="s">
        <v>5154</v>
      </c>
      <c r="B1981" s="17" t="s">
        <v>21</v>
      </c>
      <c r="C1981" s="39" t="s">
        <v>7068</v>
      </c>
      <c r="D1981" s="18" t="s">
        <v>7102</v>
      </c>
      <c r="E1981" s="40" t="s">
        <v>7118</v>
      </c>
    </row>
    <row r="1982" spans="1:5" ht="15">
      <c r="A1982" s="40" t="s">
        <v>1394</v>
      </c>
      <c r="B1982" s="17" t="s">
        <v>21</v>
      </c>
      <c r="C1982" s="39" t="s">
        <v>7068</v>
      </c>
      <c r="D1982" s="18" t="s">
        <v>7102</v>
      </c>
      <c r="E1982" s="40" t="s">
        <v>7178</v>
      </c>
    </row>
    <row r="1983" spans="1:5" ht="15">
      <c r="A1983" s="40" t="s">
        <v>5214</v>
      </c>
      <c r="B1983" s="25" t="s">
        <v>21</v>
      </c>
      <c r="C1983" s="39" t="s">
        <v>7068</v>
      </c>
      <c r="D1983" s="18" t="s">
        <v>7102</v>
      </c>
      <c r="E1983" s="40" t="s">
        <v>7118</v>
      </c>
    </row>
    <row r="1984" spans="1:5" ht="15">
      <c r="A1984" s="40" t="s">
        <v>5316</v>
      </c>
      <c r="B1984" s="17" t="s">
        <v>21</v>
      </c>
      <c r="C1984" s="39" t="s">
        <v>7068</v>
      </c>
      <c r="D1984" s="18" t="s">
        <v>7102</v>
      </c>
      <c r="E1984" s="40" t="s">
        <v>7118</v>
      </c>
    </row>
    <row r="1985" spans="1:5" ht="15">
      <c r="A1985" s="40" t="s">
        <v>5080</v>
      </c>
      <c r="B1985" s="17" t="s">
        <v>21</v>
      </c>
      <c r="C1985" s="39" t="s">
        <v>7068</v>
      </c>
      <c r="D1985" s="18" t="s">
        <v>7102</v>
      </c>
      <c r="E1985" s="40" t="s">
        <v>7118</v>
      </c>
    </row>
    <row r="1986" spans="1:5" ht="15">
      <c r="A1986" s="40" t="s">
        <v>5186</v>
      </c>
      <c r="B1986" s="17" t="s">
        <v>21</v>
      </c>
      <c r="C1986" s="39" t="s">
        <v>7068</v>
      </c>
      <c r="D1986" s="18" t="s">
        <v>7102</v>
      </c>
      <c r="E1986" s="40" t="s">
        <v>7118</v>
      </c>
    </row>
    <row r="1987" spans="1:5" ht="15">
      <c r="A1987" s="40" t="s">
        <v>5087</v>
      </c>
      <c r="B1987" s="17" t="s">
        <v>21</v>
      </c>
      <c r="C1987" s="39" t="s">
        <v>7068</v>
      </c>
      <c r="D1987" s="18" t="s">
        <v>7102</v>
      </c>
      <c r="E1987" s="40" t="s">
        <v>7118</v>
      </c>
    </row>
    <row r="1988" spans="1:5" ht="15">
      <c r="A1988" s="40" t="s">
        <v>5228</v>
      </c>
      <c r="B1988" s="17" t="s">
        <v>21</v>
      </c>
      <c r="C1988" s="39" t="s">
        <v>7068</v>
      </c>
      <c r="D1988" s="18" t="s">
        <v>7102</v>
      </c>
      <c r="E1988" s="40" t="s">
        <v>7118</v>
      </c>
    </row>
    <row r="1989" spans="1:5" ht="15">
      <c r="A1989" s="40" t="s">
        <v>5179</v>
      </c>
      <c r="B1989" s="17" t="s">
        <v>21</v>
      </c>
      <c r="C1989" s="39" t="s">
        <v>7068</v>
      </c>
      <c r="D1989" s="18" t="s">
        <v>7102</v>
      </c>
      <c r="E1989" s="40" t="s">
        <v>7118</v>
      </c>
    </row>
    <row r="1990" spans="1:5" ht="15">
      <c r="A1990" s="40" t="s">
        <v>5348</v>
      </c>
      <c r="B1990" s="17" t="s">
        <v>21</v>
      </c>
      <c r="C1990" s="39" t="s">
        <v>7068</v>
      </c>
      <c r="D1990" s="18" t="s">
        <v>7102</v>
      </c>
      <c r="E1990" s="40" t="s">
        <v>7118</v>
      </c>
    </row>
    <row r="1991" spans="1:5" ht="15">
      <c r="A1991" s="40" t="s">
        <v>3582</v>
      </c>
      <c r="B1991" s="17" t="s">
        <v>21</v>
      </c>
      <c r="C1991" s="39" t="s">
        <v>7068</v>
      </c>
      <c r="D1991" s="18" t="s">
        <v>7102</v>
      </c>
      <c r="E1991" s="40" t="s">
        <v>7178</v>
      </c>
    </row>
    <row r="1992" spans="1:5" ht="15">
      <c r="A1992" s="40" t="s">
        <v>7069</v>
      </c>
      <c r="B1992" s="17" t="s">
        <v>21</v>
      </c>
      <c r="C1992" s="39" t="s">
        <v>7068</v>
      </c>
      <c r="D1992" s="18" t="s">
        <v>7102</v>
      </c>
      <c r="E1992" s="40" t="s">
        <v>7178</v>
      </c>
    </row>
    <row r="1993" spans="1:5" ht="15">
      <c r="A1993" s="40" t="s">
        <v>5157</v>
      </c>
      <c r="B1993" s="17" t="s">
        <v>21</v>
      </c>
      <c r="C1993" s="39" t="s">
        <v>7068</v>
      </c>
      <c r="D1993" s="18" t="s">
        <v>7102</v>
      </c>
      <c r="E1993" s="40" t="s">
        <v>7118</v>
      </c>
    </row>
    <row r="1994" spans="1:5" ht="15">
      <c r="A1994" s="40" t="s">
        <v>5314</v>
      </c>
      <c r="B1994" s="17" t="s">
        <v>21</v>
      </c>
      <c r="C1994" s="39" t="s">
        <v>7068</v>
      </c>
      <c r="D1994" s="18" t="s">
        <v>7102</v>
      </c>
      <c r="E1994" s="40" t="s">
        <v>7174</v>
      </c>
    </row>
    <row r="1995" spans="1:5" ht="15">
      <c r="A1995" s="40" t="s">
        <v>5343</v>
      </c>
      <c r="B1995" s="17" t="s">
        <v>21</v>
      </c>
      <c r="C1995" s="39" t="s">
        <v>7068</v>
      </c>
      <c r="D1995" s="18" t="s">
        <v>7102</v>
      </c>
      <c r="E1995" s="40" t="s">
        <v>7118</v>
      </c>
    </row>
    <row r="1996" spans="1:5" ht="15">
      <c r="A1996" s="40" t="s">
        <v>5118</v>
      </c>
      <c r="B1996" s="17" t="s">
        <v>21</v>
      </c>
      <c r="C1996" s="39" t="s">
        <v>7068</v>
      </c>
      <c r="D1996" s="18" t="s">
        <v>7102</v>
      </c>
      <c r="E1996" s="40" t="s">
        <v>7178</v>
      </c>
    </row>
    <row r="1997" spans="1:5" ht="15">
      <c r="A1997" s="40" t="s">
        <v>5333</v>
      </c>
      <c r="B1997" s="17" t="s">
        <v>21</v>
      </c>
      <c r="C1997" s="39" t="s">
        <v>7068</v>
      </c>
      <c r="D1997" s="18" t="s">
        <v>7102</v>
      </c>
      <c r="E1997" s="40" t="s">
        <v>7178</v>
      </c>
    </row>
    <row r="1998" spans="1:5" ht="15">
      <c r="A1998" s="40" t="s">
        <v>5364</v>
      </c>
      <c r="B1998" s="17" t="s">
        <v>21</v>
      </c>
      <c r="C1998" s="39" t="s">
        <v>7068</v>
      </c>
      <c r="D1998" s="18" t="s">
        <v>7102</v>
      </c>
      <c r="E1998" s="40" t="s">
        <v>7178</v>
      </c>
    </row>
    <row r="1999" spans="1:5" ht="15">
      <c r="A1999" s="40" t="s">
        <v>5149</v>
      </c>
      <c r="B1999" s="17" t="s">
        <v>21</v>
      </c>
      <c r="C1999" s="39" t="s">
        <v>7068</v>
      </c>
      <c r="D1999" s="18" t="s">
        <v>7102</v>
      </c>
      <c r="E1999" s="40" t="s">
        <v>7118</v>
      </c>
    </row>
    <row r="2000" spans="1:5" ht="15">
      <c r="A2000" s="40" t="s">
        <v>5147</v>
      </c>
      <c r="B2000" s="17" t="s">
        <v>21</v>
      </c>
      <c r="C2000" s="39" t="s">
        <v>7068</v>
      </c>
      <c r="D2000" s="18" t="s">
        <v>7102</v>
      </c>
      <c r="E2000" s="40" t="s">
        <v>7178</v>
      </c>
    </row>
    <row r="2001" spans="1:5" ht="15">
      <c r="A2001" s="40" t="s">
        <v>5456</v>
      </c>
      <c r="B2001" s="17" t="s">
        <v>21</v>
      </c>
      <c r="C2001" s="39" t="s">
        <v>7068</v>
      </c>
      <c r="D2001" s="18" t="s">
        <v>7102</v>
      </c>
      <c r="E2001" s="40" t="s">
        <v>7178</v>
      </c>
    </row>
    <row r="2002" spans="1:5" ht="15">
      <c r="A2002" s="40" t="s">
        <v>5552</v>
      </c>
      <c r="B2002" s="17" t="s">
        <v>21</v>
      </c>
      <c r="C2002" s="39" t="s">
        <v>7068</v>
      </c>
      <c r="D2002" s="18" t="s">
        <v>7102</v>
      </c>
      <c r="E2002" s="40" t="s">
        <v>7174</v>
      </c>
    </row>
    <row r="2003" spans="1:5" ht="15">
      <c r="A2003" s="40" t="s">
        <v>5382</v>
      </c>
      <c r="B2003" s="17" t="s">
        <v>21</v>
      </c>
      <c r="C2003" s="39" t="s">
        <v>7068</v>
      </c>
      <c r="D2003" s="18" t="s">
        <v>7102</v>
      </c>
      <c r="E2003" s="40" t="s">
        <v>7178</v>
      </c>
    </row>
    <row r="2004" spans="1:5" ht="15">
      <c r="A2004" s="40" t="s">
        <v>5415</v>
      </c>
      <c r="B2004" s="17" t="s">
        <v>21</v>
      </c>
      <c r="C2004" s="39" t="s">
        <v>7068</v>
      </c>
      <c r="D2004" s="18" t="s">
        <v>7102</v>
      </c>
      <c r="E2004" s="40" t="s">
        <v>7178</v>
      </c>
    </row>
    <row r="2005" spans="1:5" ht="15">
      <c r="A2005" s="40" t="s">
        <v>5431</v>
      </c>
      <c r="B2005" s="17" t="s">
        <v>21</v>
      </c>
      <c r="C2005" s="39" t="s">
        <v>7068</v>
      </c>
      <c r="D2005" s="18" t="s">
        <v>7102</v>
      </c>
      <c r="E2005" s="40" t="s">
        <v>7178</v>
      </c>
    </row>
    <row r="2006" spans="1:5" ht="15">
      <c r="A2006" s="40" t="s">
        <v>326</v>
      </c>
      <c r="B2006" s="17" t="s">
        <v>21</v>
      </c>
      <c r="C2006" s="39" t="s">
        <v>7068</v>
      </c>
      <c r="D2006" s="18" t="s">
        <v>7102</v>
      </c>
      <c r="E2006" s="40" t="s">
        <v>7174</v>
      </c>
    </row>
    <row r="2007" spans="1:5" ht="15">
      <c r="A2007" s="40" t="s">
        <v>5302</v>
      </c>
      <c r="B2007" s="17" t="s">
        <v>21</v>
      </c>
      <c r="C2007" s="39" t="s">
        <v>7068</v>
      </c>
      <c r="D2007" s="18" t="s">
        <v>7102</v>
      </c>
      <c r="E2007" s="40" t="s">
        <v>7118</v>
      </c>
    </row>
    <row r="2008" spans="1:5" ht="15">
      <c r="A2008" s="40" t="s">
        <v>5412</v>
      </c>
      <c r="B2008" s="17" t="s">
        <v>21</v>
      </c>
      <c r="C2008" s="39" t="s">
        <v>7068</v>
      </c>
      <c r="D2008" s="18" t="s">
        <v>7102</v>
      </c>
      <c r="E2008" s="40" t="s">
        <v>7178</v>
      </c>
    </row>
    <row r="2009" spans="1:5" ht="15">
      <c r="A2009" s="40" t="s">
        <v>5083</v>
      </c>
      <c r="B2009" s="17" t="s">
        <v>21</v>
      </c>
      <c r="C2009" s="39" t="s">
        <v>7068</v>
      </c>
      <c r="D2009" s="18" t="s">
        <v>7102</v>
      </c>
      <c r="E2009" s="40" t="s">
        <v>7178</v>
      </c>
    </row>
    <row r="2010" spans="1:5" ht="15">
      <c r="A2010" s="40" t="s">
        <v>5135</v>
      </c>
      <c r="B2010" s="17" t="s">
        <v>21</v>
      </c>
      <c r="C2010" s="39" t="s">
        <v>7068</v>
      </c>
      <c r="D2010" s="18" t="s">
        <v>7102</v>
      </c>
      <c r="E2010" s="40" t="s">
        <v>7178</v>
      </c>
    </row>
    <row r="2011" spans="1:5" ht="15">
      <c r="A2011" s="40" t="s">
        <v>5424</v>
      </c>
      <c r="B2011" s="17" t="s">
        <v>21</v>
      </c>
      <c r="C2011" s="39" t="s">
        <v>7068</v>
      </c>
      <c r="D2011" s="18" t="s">
        <v>7102</v>
      </c>
      <c r="E2011" s="40" t="s">
        <v>7178</v>
      </c>
    </row>
    <row r="2012" spans="1:5" ht="15">
      <c r="A2012" s="40" t="s">
        <v>5439</v>
      </c>
      <c r="B2012" s="17" t="s">
        <v>21</v>
      </c>
      <c r="C2012" s="39" t="s">
        <v>7068</v>
      </c>
      <c r="D2012" s="18" t="s">
        <v>7102</v>
      </c>
      <c r="E2012" s="40" t="s">
        <v>7178</v>
      </c>
    </row>
    <row r="2013" spans="1:5" ht="15">
      <c r="A2013" s="40" t="s">
        <v>5351</v>
      </c>
      <c r="B2013" s="17" t="s">
        <v>21</v>
      </c>
      <c r="C2013" s="39" t="s">
        <v>7068</v>
      </c>
      <c r="D2013" s="18" t="s">
        <v>7102</v>
      </c>
      <c r="E2013" s="40" t="s">
        <v>7178</v>
      </c>
    </row>
    <row r="2014" spans="1:5" ht="15">
      <c r="A2014" s="40" t="s">
        <v>5562</v>
      </c>
      <c r="B2014" s="17" t="s">
        <v>21</v>
      </c>
      <c r="C2014" s="39" t="s">
        <v>7068</v>
      </c>
      <c r="D2014" s="18" t="s">
        <v>7102</v>
      </c>
      <c r="E2014" s="40" t="s">
        <v>7118</v>
      </c>
    </row>
    <row r="2015" spans="1:5" ht="15">
      <c r="A2015" s="40" t="s">
        <v>5311</v>
      </c>
      <c r="B2015" s="17" t="s">
        <v>21</v>
      </c>
      <c r="C2015" s="39" t="s">
        <v>7068</v>
      </c>
      <c r="D2015" s="18" t="s">
        <v>7102</v>
      </c>
      <c r="E2015" s="40" t="s">
        <v>7118</v>
      </c>
    </row>
    <row r="2016" spans="1:5" ht="15">
      <c r="A2016" s="40" t="s">
        <v>5336</v>
      </c>
      <c r="B2016" s="17" t="s">
        <v>21</v>
      </c>
      <c r="C2016" s="39" t="s">
        <v>7068</v>
      </c>
      <c r="D2016" s="18" t="s">
        <v>7102</v>
      </c>
      <c r="E2016" s="40" t="s">
        <v>7178</v>
      </c>
    </row>
    <row r="2017" spans="1:5" ht="15">
      <c r="A2017" s="40" t="s">
        <v>5560</v>
      </c>
      <c r="B2017" s="17" t="s">
        <v>21</v>
      </c>
      <c r="C2017" s="39" t="s">
        <v>7068</v>
      </c>
      <c r="D2017" s="18" t="s">
        <v>7102</v>
      </c>
      <c r="E2017" s="40" t="s">
        <v>7118</v>
      </c>
    </row>
    <row r="2018" spans="1:5" ht="15">
      <c r="A2018" s="40" t="s">
        <v>5322</v>
      </c>
      <c r="B2018" s="17" t="s">
        <v>21</v>
      </c>
      <c r="C2018" s="39" t="s">
        <v>7068</v>
      </c>
      <c r="D2018" s="18" t="s">
        <v>7102</v>
      </c>
      <c r="E2018" s="40" t="s">
        <v>7174</v>
      </c>
    </row>
    <row r="2019" spans="1:5" ht="15">
      <c r="A2019" s="40" t="s">
        <v>5300</v>
      </c>
      <c r="B2019" s="17" t="s">
        <v>21</v>
      </c>
      <c r="C2019" s="39" t="s">
        <v>7068</v>
      </c>
      <c r="D2019" s="18" t="s">
        <v>7102</v>
      </c>
      <c r="E2019" s="40" t="s">
        <v>7178</v>
      </c>
    </row>
    <row r="2020" spans="1:5" ht="15">
      <c r="A2020" s="40" t="s">
        <v>5307</v>
      </c>
      <c r="B2020" s="17" t="s">
        <v>21</v>
      </c>
      <c r="C2020" s="39" t="s">
        <v>7068</v>
      </c>
      <c r="D2020" s="18" t="s">
        <v>7102</v>
      </c>
      <c r="E2020" s="40" t="s">
        <v>7178</v>
      </c>
    </row>
    <row r="2021" spans="1:5" ht="15">
      <c r="A2021" s="40" t="s">
        <v>5309</v>
      </c>
      <c r="B2021" s="17" t="s">
        <v>21</v>
      </c>
      <c r="C2021" s="39" t="s">
        <v>7068</v>
      </c>
      <c r="D2021" s="18" t="s">
        <v>7102</v>
      </c>
      <c r="E2021" s="40" t="s">
        <v>7178</v>
      </c>
    </row>
    <row r="2022" spans="1:5" ht="15">
      <c r="A2022" s="40" t="s">
        <v>5293</v>
      </c>
      <c r="B2022" s="17" t="s">
        <v>21</v>
      </c>
      <c r="C2022" s="39" t="s">
        <v>7068</v>
      </c>
      <c r="D2022" s="18" t="s">
        <v>7102</v>
      </c>
      <c r="E2022" s="40" t="s">
        <v>7178</v>
      </c>
    </row>
    <row r="2023" spans="1:5" ht="15">
      <c r="A2023" s="40" t="s">
        <v>5296</v>
      </c>
      <c r="B2023" s="17" t="s">
        <v>21</v>
      </c>
      <c r="C2023" s="39" t="s">
        <v>7068</v>
      </c>
      <c r="D2023" s="18" t="s">
        <v>7102</v>
      </c>
      <c r="E2023" s="40" t="s">
        <v>7178</v>
      </c>
    </row>
    <row r="2024" spans="1:5" ht="15">
      <c r="A2024" s="40" t="s">
        <v>3679</v>
      </c>
      <c r="B2024" s="17" t="s">
        <v>21</v>
      </c>
      <c r="C2024" s="39" t="s">
        <v>7068</v>
      </c>
      <c r="D2024" s="18" t="s">
        <v>7102</v>
      </c>
      <c r="E2024" s="40" t="s">
        <v>7118</v>
      </c>
    </row>
    <row r="2025" spans="1:5" ht="15">
      <c r="A2025" s="40" t="s">
        <v>3683</v>
      </c>
      <c r="B2025" s="17" t="s">
        <v>21</v>
      </c>
      <c r="C2025" s="39" t="s">
        <v>7068</v>
      </c>
      <c r="D2025" s="18" t="s">
        <v>7102</v>
      </c>
      <c r="E2025" s="40" t="s">
        <v>7118</v>
      </c>
    </row>
    <row r="2026" spans="1:5" ht="15">
      <c r="A2026" s="40" t="s">
        <v>3671</v>
      </c>
      <c r="B2026" s="17" t="s">
        <v>21</v>
      </c>
      <c r="C2026" s="39" t="s">
        <v>7068</v>
      </c>
      <c r="D2026" s="18" t="s">
        <v>7102</v>
      </c>
      <c r="E2026" s="40" t="s">
        <v>7118</v>
      </c>
    </row>
    <row r="2027" spans="1:5" ht="15">
      <c r="A2027" s="40" t="s">
        <v>3661</v>
      </c>
      <c r="B2027" s="17" t="s">
        <v>21</v>
      </c>
      <c r="C2027" s="39" t="s">
        <v>7068</v>
      </c>
      <c r="D2027" s="18" t="s">
        <v>7102</v>
      </c>
      <c r="E2027" s="40" t="s">
        <v>7118</v>
      </c>
    </row>
    <row r="2028" spans="1:5" ht="15">
      <c r="A2028" s="40" t="s">
        <v>3638</v>
      </c>
      <c r="B2028" s="17" t="s">
        <v>21</v>
      </c>
      <c r="C2028" s="39" t="s">
        <v>7068</v>
      </c>
      <c r="D2028" s="18" t="s">
        <v>7102</v>
      </c>
      <c r="E2028" s="40" t="s">
        <v>7118</v>
      </c>
    </row>
    <row r="2029" spans="1:5" ht="15">
      <c r="A2029" s="40" t="s">
        <v>3644</v>
      </c>
      <c r="B2029" s="17" t="s">
        <v>21</v>
      </c>
      <c r="C2029" s="39" t="s">
        <v>7068</v>
      </c>
      <c r="D2029" s="18" t="s">
        <v>7102</v>
      </c>
      <c r="E2029" s="40" t="s">
        <v>7178</v>
      </c>
    </row>
    <row r="2030" spans="1:5" ht="15">
      <c r="A2030" s="40" t="s">
        <v>3654</v>
      </c>
      <c r="B2030" s="17" t="s">
        <v>21</v>
      </c>
      <c r="C2030" s="39" t="s">
        <v>7068</v>
      </c>
      <c r="D2030" s="18" t="s">
        <v>7102</v>
      </c>
      <c r="E2030" s="40" t="s">
        <v>7178</v>
      </c>
    </row>
    <row r="2031" spans="1:5" ht="15">
      <c r="A2031" s="40" t="s">
        <v>3646</v>
      </c>
      <c r="B2031" s="17" t="s">
        <v>21</v>
      </c>
      <c r="C2031" s="39" t="s">
        <v>7068</v>
      </c>
      <c r="D2031" s="18" t="s">
        <v>7102</v>
      </c>
      <c r="E2031" s="40" t="s">
        <v>7174</v>
      </c>
    </row>
    <row r="2032" spans="1:5" ht="15">
      <c r="A2032" s="40" t="s">
        <v>3665</v>
      </c>
      <c r="B2032" s="17" t="s">
        <v>21</v>
      </c>
      <c r="C2032" s="39" t="s">
        <v>7068</v>
      </c>
      <c r="D2032" s="18" t="s">
        <v>7102</v>
      </c>
      <c r="E2032" s="40" t="s">
        <v>7178</v>
      </c>
    </row>
    <row r="2033" spans="1:5" ht="15">
      <c r="A2033" s="40" t="s">
        <v>3663</v>
      </c>
      <c r="B2033" s="17" t="s">
        <v>21</v>
      </c>
      <c r="C2033" s="39" t="s">
        <v>7068</v>
      </c>
      <c r="D2033" s="18" t="s">
        <v>7102</v>
      </c>
      <c r="E2033" s="40" t="s">
        <v>7174</v>
      </c>
    </row>
    <row r="2034" spans="1:5" ht="15">
      <c r="A2034" s="40" t="s">
        <v>2274</v>
      </c>
      <c r="B2034" s="17" t="s">
        <v>21</v>
      </c>
      <c r="C2034" s="39" t="s">
        <v>7068</v>
      </c>
      <c r="D2034" s="18" t="s">
        <v>7102</v>
      </c>
      <c r="E2034" s="40" t="s">
        <v>7178</v>
      </c>
    </row>
    <row r="2035" spans="1:5" ht="15">
      <c r="A2035" s="40" t="s">
        <v>3636</v>
      </c>
      <c r="B2035" s="17" t="s">
        <v>21</v>
      </c>
      <c r="C2035" s="39" t="s">
        <v>7068</v>
      </c>
      <c r="D2035" s="18" t="s">
        <v>7102</v>
      </c>
      <c r="E2035" s="40" t="s">
        <v>7174</v>
      </c>
    </row>
    <row r="2036" spans="1:5" ht="15">
      <c r="A2036" s="40" t="s">
        <v>3640</v>
      </c>
      <c r="B2036" s="17" t="s">
        <v>21</v>
      </c>
      <c r="C2036" s="39" t="s">
        <v>7068</v>
      </c>
      <c r="D2036" s="18" t="s">
        <v>7102</v>
      </c>
      <c r="E2036" s="40" t="s">
        <v>7118</v>
      </c>
    </row>
    <row r="2037" spans="1:5" ht="15">
      <c r="A2037" s="40" t="s">
        <v>3681</v>
      </c>
      <c r="B2037" s="17" t="s">
        <v>21</v>
      </c>
      <c r="C2037" s="39" t="s">
        <v>7068</v>
      </c>
      <c r="D2037" s="18" t="s">
        <v>7102</v>
      </c>
      <c r="E2037" s="40" t="s">
        <v>7174</v>
      </c>
    </row>
    <row r="2038" spans="1:5" ht="15">
      <c r="A2038" s="40" t="s">
        <v>718</v>
      </c>
      <c r="B2038" s="17" t="s">
        <v>21</v>
      </c>
      <c r="C2038" s="39" t="s">
        <v>7068</v>
      </c>
      <c r="D2038" s="18" t="s">
        <v>7102</v>
      </c>
      <c r="E2038" s="40" t="s">
        <v>7118</v>
      </c>
    </row>
    <row r="2039" spans="1:5" ht="15">
      <c r="A2039" s="40" t="s">
        <v>701</v>
      </c>
      <c r="B2039" s="17" t="s">
        <v>21</v>
      </c>
      <c r="C2039" s="39" t="s">
        <v>7068</v>
      </c>
      <c r="D2039" s="18" t="s">
        <v>7102</v>
      </c>
      <c r="E2039" s="40" t="s">
        <v>7178</v>
      </c>
    </row>
    <row r="2040" spans="1:5" ht="15">
      <c r="A2040" s="40" t="s">
        <v>3685</v>
      </c>
      <c r="B2040" s="17" t="s">
        <v>21</v>
      </c>
      <c r="C2040" s="39" t="s">
        <v>7068</v>
      </c>
      <c r="D2040" s="18" t="s">
        <v>7102</v>
      </c>
      <c r="E2040" s="40" t="s">
        <v>7118</v>
      </c>
    </row>
    <row r="2041" spans="1:5" ht="15">
      <c r="A2041" s="40" t="s">
        <v>3675</v>
      </c>
      <c r="B2041" s="17" t="s">
        <v>21</v>
      </c>
      <c r="C2041" s="39" t="s">
        <v>7068</v>
      </c>
      <c r="D2041" s="18" t="s">
        <v>7102</v>
      </c>
      <c r="E2041" s="40" t="s">
        <v>7178</v>
      </c>
    </row>
    <row r="2042" spans="1:5" ht="15">
      <c r="A2042" s="40" t="s">
        <v>649</v>
      </c>
      <c r="B2042" s="17" t="s">
        <v>21</v>
      </c>
      <c r="C2042" s="39" t="s">
        <v>7068</v>
      </c>
      <c r="D2042" s="18" t="s">
        <v>7102</v>
      </c>
      <c r="E2042" s="40" t="s">
        <v>7118</v>
      </c>
    </row>
    <row r="2043" spans="1:5" ht="15">
      <c r="A2043" s="40" t="s">
        <v>687</v>
      </c>
      <c r="B2043" s="25" t="s">
        <v>21</v>
      </c>
      <c r="C2043" s="39" t="s">
        <v>7068</v>
      </c>
      <c r="D2043" s="18" t="s">
        <v>7102</v>
      </c>
      <c r="E2043" s="40" t="s">
        <v>7178</v>
      </c>
    </row>
    <row r="2044" spans="1:5" ht="15">
      <c r="A2044" s="40" t="s">
        <v>2280</v>
      </c>
      <c r="B2044" s="25" t="s">
        <v>21</v>
      </c>
      <c r="C2044" s="39" t="s">
        <v>7068</v>
      </c>
      <c r="D2044" s="18" t="s">
        <v>7102</v>
      </c>
      <c r="E2044" s="40" t="s">
        <v>7174</v>
      </c>
    </row>
    <row r="2045" spans="1:5" ht="15">
      <c r="A2045" s="40" t="s">
        <v>3719</v>
      </c>
      <c r="B2045" s="17" t="s">
        <v>21</v>
      </c>
      <c r="C2045" s="39" t="s">
        <v>7068</v>
      </c>
      <c r="D2045" s="18" t="s">
        <v>7102</v>
      </c>
      <c r="E2045" s="40" t="s">
        <v>7174</v>
      </c>
    </row>
    <row r="2046" spans="1:5" ht="15">
      <c r="A2046" s="40" t="s">
        <v>3732</v>
      </c>
      <c r="B2046" s="17" t="s">
        <v>21</v>
      </c>
      <c r="C2046" s="39" t="s">
        <v>7068</v>
      </c>
      <c r="D2046" s="18" t="s">
        <v>7102</v>
      </c>
      <c r="E2046" s="40" t="s">
        <v>7178</v>
      </c>
    </row>
    <row r="2047" spans="1:5" ht="15">
      <c r="A2047" s="40" t="s">
        <v>3746</v>
      </c>
      <c r="B2047" s="17" t="s">
        <v>21</v>
      </c>
      <c r="C2047" s="39" t="s">
        <v>7068</v>
      </c>
      <c r="D2047" s="18" t="s">
        <v>7102</v>
      </c>
      <c r="E2047" s="40" t="s">
        <v>7118</v>
      </c>
    </row>
    <row r="2048" spans="1:5" ht="15">
      <c r="A2048" s="40" t="s">
        <v>550</v>
      </c>
      <c r="B2048" s="17" t="s">
        <v>21</v>
      </c>
      <c r="C2048" s="39" t="s">
        <v>7068</v>
      </c>
      <c r="D2048" s="18" t="s">
        <v>7102</v>
      </c>
      <c r="E2048" s="40" t="s">
        <v>7118</v>
      </c>
    </row>
    <row r="2049" spans="1:5" ht="15">
      <c r="A2049" s="40" t="s">
        <v>3694</v>
      </c>
      <c r="B2049" s="17" t="s">
        <v>21</v>
      </c>
      <c r="C2049" s="39" t="s">
        <v>7068</v>
      </c>
      <c r="D2049" s="18" t="s">
        <v>7102</v>
      </c>
      <c r="E2049" s="40" t="s">
        <v>7178</v>
      </c>
    </row>
    <row r="2050" spans="1:5" ht="15">
      <c r="A2050" s="40" t="s">
        <v>3740</v>
      </c>
      <c r="B2050" s="17" t="s">
        <v>21</v>
      </c>
      <c r="C2050" s="39" t="s">
        <v>7068</v>
      </c>
      <c r="D2050" s="18" t="s">
        <v>7102</v>
      </c>
      <c r="E2050" s="40" t="s">
        <v>7118</v>
      </c>
    </row>
    <row r="2051" spans="1:5" ht="15">
      <c r="A2051" s="40" t="s">
        <v>3704</v>
      </c>
      <c r="B2051" s="17" t="s">
        <v>21</v>
      </c>
      <c r="C2051" s="39" t="s">
        <v>7068</v>
      </c>
      <c r="D2051" s="18" t="s">
        <v>7102</v>
      </c>
      <c r="E2051" s="40" t="s">
        <v>7174</v>
      </c>
    </row>
    <row r="2052" spans="1:5" ht="15">
      <c r="A2052" s="40" t="s">
        <v>2298</v>
      </c>
      <c r="B2052" s="17" t="s">
        <v>21</v>
      </c>
      <c r="C2052" s="39" t="s">
        <v>7068</v>
      </c>
      <c r="D2052" s="18" t="s">
        <v>7102</v>
      </c>
      <c r="E2052" s="40" t="s">
        <v>7178</v>
      </c>
    </row>
    <row r="2053" spans="1:5" ht="15">
      <c r="A2053" s="40" t="s">
        <v>3726</v>
      </c>
      <c r="B2053" s="17" t="s">
        <v>21</v>
      </c>
      <c r="C2053" s="39" t="s">
        <v>7068</v>
      </c>
      <c r="D2053" s="18" t="s">
        <v>7102</v>
      </c>
      <c r="E2053" s="40" t="s">
        <v>7174</v>
      </c>
    </row>
    <row r="2054" spans="1:5" ht="15">
      <c r="A2054" s="40" t="s">
        <v>3702</v>
      </c>
      <c r="B2054" s="25" t="s">
        <v>21</v>
      </c>
      <c r="C2054" s="39" t="s">
        <v>7068</v>
      </c>
      <c r="D2054" s="18" t="s">
        <v>7102</v>
      </c>
      <c r="E2054" s="40" t="s">
        <v>7178</v>
      </c>
    </row>
    <row r="2055" spans="1:5" ht="15">
      <c r="A2055" s="40" t="s">
        <v>3723</v>
      </c>
      <c r="B2055" s="17" t="s">
        <v>21</v>
      </c>
      <c r="C2055" s="39" t="s">
        <v>7068</v>
      </c>
      <c r="D2055" s="18" t="s">
        <v>7102</v>
      </c>
      <c r="E2055" s="40" t="s">
        <v>7118</v>
      </c>
    </row>
    <row r="2056" spans="1:5" ht="15">
      <c r="A2056" s="40" t="s">
        <v>3717</v>
      </c>
      <c r="B2056" s="17" t="s">
        <v>21</v>
      </c>
      <c r="C2056" s="39" t="s">
        <v>7068</v>
      </c>
      <c r="D2056" s="18" t="s">
        <v>7102</v>
      </c>
      <c r="E2056" s="40" t="s">
        <v>7178</v>
      </c>
    </row>
    <row r="2057" spans="1:5" ht="15">
      <c r="A2057" s="40" t="s">
        <v>3692</v>
      </c>
      <c r="B2057" s="25" t="s">
        <v>21</v>
      </c>
      <c r="C2057" s="39" t="s">
        <v>7068</v>
      </c>
      <c r="D2057" s="18" t="s">
        <v>7102</v>
      </c>
      <c r="E2057" s="40" t="s">
        <v>7178</v>
      </c>
    </row>
    <row r="2058" spans="1:5" ht="15">
      <c r="A2058" s="40" t="s">
        <v>3709</v>
      </c>
      <c r="B2058" s="17" t="s">
        <v>21</v>
      </c>
      <c r="C2058" s="39" t="s">
        <v>7068</v>
      </c>
      <c r="D2058" s="18" t="s">
        <v>7102</v>
      </c>
      <c r="E2058" s="40" t="s">
        <v>7178</v>
      </c>
    </row>
    <row r="2059" spans="1:5" ht="15">
      <c r="A2059" s="40" t="s">
        <v>3748</v>
      </c>
      <c r="B2059" s="17" t="s">
        <v>21</v>
      </c>
      <c r="C2059" s="39" t="s">
        <v>7068</v>
      </c>
      <c r="D2059" s="18" t="s">
        <v>7102</v>
      </c>
      <c r="E2059" s="40" t="s">
        <v>7118</v>
      </c>
    </row>
    <row r="2060" spans="1:5" ht="15">
      <c r="A2060" s="40" t="s">
        <v>3736</v>
      </c>
      <c r="B2060" s="17" t="s">
        <v>21</v>
      </c>
      <c r="C2060" s="39" t="s">
        <v>7068</v>
      </c>
      <c r="D2060" s="18" t="s">
        <v>7102</v>
      </c>
      <c r="E2060" s="40" t="s">
        <v>7118</v>
      </c>
    </row>
    <row r="2061" spans="1:5" ht="15">
      <c r="A2061" s="40" t="s">
        <v>3763</v>
      </c>
      <c r="B2061" s="17" t="s">
        <v>21</v>
      </c>
      <c r="C2061" s="39" t="s">
        <v>7068</v>
      </c>
      <c r="D2061" s="18" t="s">
        <v>7102</v>
      </c>
      <c r="E2061" s="40" t="s">
        <v>7118</v>
      </c>
    </row>
    <row r="2062" spans="1:5" ht="15">
      <c r="A2062" s="40" t="s">
        <v>3754</v>
      </c>
      <c r="B2062" s="17" t="s">
        <v>21</v>
      </c>
      <c r="C2062" s="39" t="s">
        <v>7068</v>
      </c>
      <c r="D2062" s="18" t="s">
        <v>7102</v>
      </c>
      <c r="E2062" s="40" t="s">
        <v>7178</v>
      </c>
    </row>
    <row r="2063" spans="1:5" ht="15">
      <c r="A2063" s="40" t="s">
        <v>3781</v>
      </c>
      <c r="B2063" s="17" t="s">
        <v>21</v>
      </c>
      <c r="C2063" s="39" t="s">
        <v>7068</v>
      </c>
      <c r="D2063" s="18" t="s">
        <v>7102</v>
      </c>
      <c r="E2063" s="40" t="s">
        <v>7118</v>
      </c>
    </row>
    <row r="2064" spans="1:5" ht="15">
      <c r="A2064" s="40" t="s">
        <v>3771</v>
      </c>
      <c r="B2064" s="17" t="s">
        <v>21</v>
      </c>
      <c r="C2064" s="39" t="s">
        <v>7068</v>
      </c>
      <c r="D2064" s="18" t="s">
        <v>7102</v>
      </c>
      <c r="E2064" s="40" t="s">
        <v>7118</v>
      </c>
    </row>
    <row r="2065" spans="1:5" ht="15">
      <c r="A2065" s="40" t="s">
        <v>544</v>
      </c>
      <c r="B2065" s="17" t="s">
        <v>21</v>
      </c>
      <c r="C2065" s="39" t="s">
        <v>7068</v>
      </c>
      <c r="D2065" s="18" t="s">
        <v>7102</v>
      </c>
      <c r="E2065" s="40" t="s">
        <v>7118</v>
      </c>
    </row>
    <row r="2066" spans="1:5" ht="15">
      <c r="A2066" s="40" t="s">
        <v>3769</v>
      </c>
      <c r="B2066" s="17" t="s">
        <v>21</v>
      </c>
      <c r="C2066" s="39" t="s">
        <v>7068</v>
      </c>
      <c r="D2066" s="18" t="s">
        <v>7102</v>
      </c>
      <c r="E2066" s="40" t="s">
        <v>7118</v>
      </c>
    </row>
    <row r="2067" spans="1:5" ht="15">
      <c r="A2067" s="40" t="s">
        <v>3777</v>
      </c>
      <c r="B2067" s="17" t="s">
        <v>21</v>
      </c>
      <c r="C2067" s="39" t="s">
        <v>7068</v>
      </c>
      <c r="D2067" s="18" t="s">
        <v>7102</v>
      </c>
      <c r="E2067" s="40" t="s">
        <v>7178</v>
      </c>
    </row>
    <row r="2068" spans="1:5" ht="15">
      <c r="A2068" s="40" t="s">
        <v>3775</v>
      </c>
      <c r="B2068" s="17" t="s">
        <v>21</v>
      </c>
      <c r="C2068" s="39" t="s">
        <v>7068</v>
      </c>
      <c r="D2068" s="18" t="s">
        <v>7102</v>
      </c>
      <c r="E2068" s="40" t="s">
        <v>7178</v>
      </c>
    </row>
    <row r="2069" spans="1:5" ht="15">
      <c r="A2069" s="40" t="s">
        <v>3750</v>
      </c>
      <c r="B2069" s="17" t="s">
        <v>21</v>
      </c>
      <c r="C2069" s="39" t="s">
        <v>7068</v>
      </c>
      <c r="D2069" s="18" t="s">
        <v>7102</v>
      </c>
      <c r="E2069" s="40" t="s">
        <v>7118</v>
      </c>
    </row>
    <row r="2070" spans="1:5" ht="15">
      <c r="A2070" s="40" t="s">
        <v>3744</v>
      </c>
      <c r="B2070" s="17" t="s">
        <v>21</v>
      </c>
      <c r="C2070" s="39" t="s">
        <v>7068</v>
      </c>
      <c r="D2070" s="18" t="s">
        <v>7102</v>
      </c>
      <c r="E2070" s="40" t="s">
        <v>7118</v>
      </c>
    </row>
    <row r="2071" spans="1:5" ht="15">
      <c r="A2071" s="40" t="s">
        <v>1916</v>
      </c>
      <c r="B2071" s="17" t="s">
        <v>21</v>
      </c>
      <c r="C2071" s="39" t="s">
        <v>7068</v>
      </c>
      <c r="D2071" s="18" t="s">
        <v>7102</v>
      </c>
      <c r="E2071" s="40" t="s">
        <v>7178</v>
      </c>
    </row>
    <row r="2072" spans="1:5" ht="15">
      <c r="A2072" s="40" t="s">
        <v>3779</v>
      </c>
      <c r="B2072" s="17" t="s">
        <v>21</v>
      </c>
      <c r="C2072" s="39" t="s">
        <v>7068</v>
      </c>
      <c r="D2072" s="18" t="s">
        <v>7102</v>
      </c>
      <c r="E2072" s="40" t="s">
        <v>7118</v>
      </c>
    </row>
    <row r="2073" spans="1:5" ht="15">
      <c r="A2073" s="40" t="s">
        <v>3730</v>
      </c>
      <c r="B2073" s="17" t="s">
        <v>21</v>
      </c>
      <c r="C2073" s="39" t="s">
        <v>7068</v>
      </c>
      <c r="D2073" s="18" t="s">
        <v>7102</v>
      </c>
      <c r="E2073" s="40" t="s">
        <v>7118</v>
      </c>
    </row>
    <row r="2074" spans="1:5" ht="15">
      <c r="A2074" s="40" t="s">
        <v>3765</v>
      </c>
      <c r="B2074" s="25" t="s">
        <v>21</v>
      </c>
      <c r="C2074" s="39" t="s">
        <v>7068</v>
      </c>
      <c r="D2074" s="18" t="s">
        <v>7102</v>
      </c>
      <c r="E2074" s="40" t="s">
        <v>7178</v>
      </c>
    </row>
    <row r="2075" spans="1:5" ht="15">
      <c r="A2075" s="40" t="s">
        <v>3756</v>
      </c>
      <c r="B2075" s="25" t="s">
        <v>21</v>
      </c>
      <c r="C2075" s="39" t="s">
        <v>7068</v>
      </c>
      <c r="D2075" s="18" t="s">
        <v>7102</v>
      </c>
      <c r="E2075" s="40" t="s">
        <v>7178</v>
      </c>
    </row>
    <row r="2076" spans="1:5" ht="15">
      <c r="A2076" s="40" t="s">
        <v>7071</v>
      </c>
      <c r="B2076" s="17" t="s">
        <v>21</v>
      </c>
      <c r="C2076" s="39" t="s">
        <v>7068</v>
      </c>
      <c r="D2076" s="18" t="s">
        <v>7102</v>
      </c>
      <c r="E2076" s="40" t="s">
        <v>7178</v>
      </c>
    </row>
    <row r="2077" spans="1:5" ht="15">
      <c r="A2077" s="40" t="s">
        <v>3789</v>
      </c>
      <c r="B2077" s="17" t="s">
        <v>21</v>
      </c>
      <c r="C2077" s="39" t="s">
        <v>7068</v>
      </c>
      <c r="D2077" s="18" t="s">
        <v>7102</v>
      </c>
      <c r="E2077" s="40" t="s">
        <v>7178</v>
      </c>
    </row>
    <row r="2078" spans="1:5" ht="15">
      <c r="A2078" s="40" t="s">
        <v>3787</v>
      </c>
      <c r="B2078" s="17" t="s">
        <v>21</v>
      </c>
      <c r="C2078" s="39" t="s">
        <v>7068</v>
      </c>
      <c r="D2078" s="18" t="s">
        <v>7102</v>
      </c>
      <c r="E2078" s="40" t="s">
        <v>7118</v>
      </c>
    </row>
    <row r="2079" spans="1:5" ht="15">
      <c r="A2079" s="40" t="s">
        <v>3796</v>
      </c>
      <c r="B2079" s="17" t="s">
        <v>21</v>
      </c>
      <c r="C2079" s="39" t="s">
        <v>7068</v>
      </c>
      <c r="D2079" s="18" t="s">
        <v>7102</v>
      </c>
      <c r="E2079" s="40" t="s">
        <v>7178</v>
      </c>
    </row>
    <row r="2080" spans="1:5" ht="15">
      <c r="A2080" s="40" t="s">
        <v>3783</v>
      </c>
      <c r="B2080" s="17" t="s">
        <v>21</v>
      </c>
      <c r="C2080" s="39" t="s">
        <v>7068</v>
      </c>
      <c r="D2080" s="18" t="s">
        <v>7102</v>
      </c>
      <c r="E2080" s="40" t="s">
        <v>7118</v>
      </c>
    </row>
    <row r="2081" spans="1:5" ht="15">
      <c r="A2081" s="40" t="s">
        <v>5564</v>
      </c>
      <c r="B2081" s="17" t="s">
        <v>21</v>
      </c>
      <c r="C2081" s="39" t="s">
        <v>7068</v>
      </c>
      <c r="D2081" s="18" t="s">
        <v>7102</v>
      </c>
      <c r="E2081" s="40" t="s">
        <v>7174</v>
      </c>
    </row>
    <row r="2082" spans="1:5" ht="15">
      <c r="A2082" s="40" t="s">
        <v>5492</v>
      </c>
      <c r="B2082" s="17" t="s">
        <v>21</v>
      </c>
      <c r="C2082" s="39" t="s">
        <v>7068</v>
      </c>
      <c r="D2082" s="18" t="s">
        <v>7102</v>
      </c>
      <c r="E2082" s="40" t="s">
        <v>7174</v>
      </c>
    </row>
    <row r="2083" spans="1:5" ht="15">
      <c r="A2083" s="40" t="s">
        <v>1898</v>
      </c>
      <c r="B2083" s="17" t="s">
        <v>21</v>
      </c>
      <c r="C2083" s="39" t="s">
        <v>7068</v>
      </c>
      <c r="D2083" s="18" t="s">
        <v>7102</v>
      </c>
      <c r="E2083" s="40" t="s">
        <v>7118</v>
      </c>
    </row>
    <row r="2084" spans="1:5" ht="15">
      <c r="A2084" s="40" t="s">
        <v>5496</v>
      </c>
      <c r="B2084" s="17" t="s">
        <v>21</v>
      </c>
      <c r="C2084" s="39" t="s">
        <v>7068</v>
      </c>
      <c r="D2084" s="18" t="s">
        <v>7102</v>
      </c>
      <c r="E2084" s="40" t="s">
        <v>7178</v>
      </c>
    </row>
    <row r="2085" spans="1:5" ht="15">
      <c r="A2085" s="40" t="s">
        <v>5498</v>
      </c>
      <c r="B2085" s="17" t="s">
        <v>21</v>
      </c>
      <c r="C2085" s="39" t="s">
        <v>7068</v>
      </c>
      <c r="D2085" s="18" t="s">
        <v>7102</v>
      </c>
      <c r="E2085" s="40" t="s">
        <v>7118</v>
      </c>
    </row>
    <row r="2086" spans="1:5" ht="15">
      <c r="A2086" s="40" t="s">
        <v>5474</v>
      </c>
      <c r="B2086" s="17" t="s">
        <v>21</v>
      </c>
      <c r="C2086" s="39" t="s">
        <v>7068</v>
      </c>
      <c r="D2086" s="18" t="s">
        <v>7102</v>
      </c>
      <c r="E2086" s="40" t="s">
        <v>7118</v>
      </c>
    </row>
    <row r="2087" spans="1:5" ht="15">
      <c r="A2087" s="40" t="s">
        <v>5523</v>
      </c>
      <c r="B2087" s="17" t="s">
        <v>21</v>
      </c>
      <c r="C2087" s="39" t="s">
        <v>7068</v>
      </c>
      <c r="D2087" s="18" t="s">
        <v>7102</v>
      </c>
      <c r="E2087" s="40" t="s">
        <v>7178</v>
      </c>
    </row>
    <row r="2088" spans="1:5" ht="15">
      <c r="A2088" s="40" t="s">
        <v>1854</v>
      </c>
      <c r="B2088" s="17" t="s">
        <v>21</v>
      </c>
      <c r="C2088" s="39" t="s">
        <v>7068</v>
      </c>
      <c r="D2088" s="18" t="s">
        <v>7102</v>
      </c>
      <c r="E2088" s="40" t="s">
        <v>7178</v>
      </c>
    </row>
    <row r="2089" spans="1:5" ht="15">
      <c r="A2089" s="40" t="s">
        <v>5465</v>
      </c>
      <c r="B2089" s="17" t="s">
        <v>21</v>
      </c>
      <c r="C2089" s="39" t="s">
        <v>7068</v>
      </c>
      <c r="D2089" s="18" t="s">
        <v>7102</v>
      </c>
      <c r="E2089" s="40" t="s">
        <v>7178</v>
      </c>
    </row>
    <row r="2090" spans="1:5" ht="15">
      <c r="A2090" s="40" t="s">
        <v>3804</v>
      </c>
      <c r="B2090" s="17" t="s">
        <v>21</v>
      </c>
      <c r="C2090" s="39" t="s">
        <v>7068</v>
      </c>
      <c r="D2090" s="18" t="s">
        <v>7102</v>
      </c>
      <c r="E2090" s="40" t="s">
        <v>7174</v>
      </c>
    </row>
    <row r="2091" spans="1:5" ht="15">
      <c r="A2091" s="40" t="s">
        <v>3826</v>
      </c>
      <c r="B2091" s="17" t="s">
        <v>21</v>
      </c>
      <c r="C2091" s="39" t="s">
        <v>7068</v>
      </c>
      <c r="D2091" s="18" t="s">
        <v>7102</v>
      </c>
      <c r="E2091" s="40" t="s">
        <v>7178</v>
      </c>
    </row>
    <row r="2092" spans="1:5" ht="15">
      <c r="A2092" s="40" t="s">
        <v>3883</v>
      </c>
      <c r="B2092" s="17" t="s">
        <v>21</v>
      </c>
      <c r="C2092" s="39" t="s">
        <v>7068</v>
      </c>
      <c r="D2092" s="18" t="s">
        <v>7102</v>
      </c>
      <c r="E2092" s="40" t="s">
        <v>7178</v>
      </c>
    </row>
    <row r="2093" spans="1:5" ht="15">
      <c r="A2093" s="40" t="s">
        <v>3851</v>
      </c>
      <c r="B2093" s="17" t="s">
        <v>21</v>
      </c>
      <c r="C2093" s="39" t="s">
        <v>7068</v>
      </c>
      <c r="D2093" s="18" t="s">
        <v>7102</v>
      </c>
      <c r="E2093" s="40" t="s">
        <v>7178</v>
      </c>
    </row>
    <row r="2094" spans="1:5" ht="15">
      <c r="A2094" s="40" t="s">
        <v>3828</v>
      </c>
      <c r="B2094" s="17" t="s">
        <v>21</v>
      </c>
      <c r="C2094" s="39" t="s">
        <v>7068</v>
      </c>
      <c r="D2094" s="18" t="s">
        <v>7102</v>
      </c>
      <c r="E2094" s="40" t="s">
        <v>7174</v>
      </c>
    </row>
    <row r="2095" spans="1:5" ht="15">
      <c r="A2095" s="40" t="s">
        <v>3853</v>
      </c>
      <c r="B2095" s="17" t="s">
        <v>21</v>
      </c>
      <c r="C2095" s="39" t="s">
        <v>7068</v>
      </c>
      <c r="D2095" s="18" t="s">
        <v>7102</v>
      </c>
      <c r="E2095" s="40" t="s">
        <v>7118</v>
      </c>
    </row>
    <row r="2096" spans="1:5" ht="15">
      <c r="A2096" s="40" t="s">
        <v>3893</v>
      </c>
      <c r="B2096" s="17" t="s">
        <v>21</v>
      </c>
      <c r="C2096" s="39" t="s">
        <v>7068</v>
      </c>
      <c r="D2096" s="18" t="s">
        <v>7102</v>
      </c>
      <c r="E2096" s="40" t="s">
        <v>7178</v>
      </c>
    </row>
    <row r="2097" spans="1:5" ht="15">
      <c r="A2097" s="40" t="s">
        <v>3891</v>
      </c>
      <c r="B2097" s="17" t="s">
        <v>21</v>
      </c>
      <c r="C2097" s="39" t="s">
        <v>7068</v>
      </c>
      <c r="D2097" s="18" t="s">
        <v>7102</v>
      </c>
      <c r="E2097" s="40" t="s">
        <v>7118</v>
      </c>
    </row>
    <row r="2098" spans="1:5" ht="15">
      <c r="A2098" s="40" t="s">
        <v>3877</v>
      </c>
      <c r="B2098" s="17" t="s">
        <v>21</v>
      </c>
      <c r="C2098" s="39" t="s">
        <v>7068</v>
      </c>
      <c r="D2098" s="18" t="s">
        <v>7102</v>
      </c>
      <c r="E2098" s="40" t="s">
        <v>7118</v>
      </c>
    </row>
    <row r="2099" spans="1:5" ht="15">
      <c r="A2099" s="40" t="s">
        <v>3832</v>
      </c>
      <c r="B2099" s="17" t="s">
        <v>21</v>
      </c>
      <c r="C2099" s="39" t="s">
        <v>7068</v>
      </c>
      <c r="D2099" s="18" t="s">
        <v>7102</v>
      </c>
      <c r="E2099" s="40" t="s">
        <v>7178</v>
      </c>
    </row>
    <row r="2100" spans="1:5" ht="15">
      <c r="A2100" s="40" t="s">
        <v>3888</v>
      </c>
      <c r="B2100" s="17" t="s">
        <v>21</v>
      </c>
      <c r="C2100" s="39" t="s">
        <v>7068</v>
      </c>
      <c r="D2100" s="18" t="s">
        <v>7102</v>
      </c>
      <c r="E2100" s="40" t="s">
        <v>7118</v>
      </c>
    </row>
    <row r="2101" spans="1:5" ht="15">
      <c r="A2101" s="40" t="s">
        <v>3869</v>
      </c>
      <c r="B2101" s="17" t="s">
        <v>21</v>
      </c>
      <c r="C2101" s="39" t="s">
        <v>7068</v>
      </c>
      <c r="D2101" s="18" t="s">
        <v>7102</v>
      </c>
      <c r="E2101" s="40" t="s">
        <v>7178</v>
      </c>
    </row>
    <row r="2102" spans="1:5" ht="15">
      <c r="A2102" s="40" t="s">
        <v>3875</v>
      </c>
      <c r="B2102" s="17" t="s">
        <v>21</v>
      </c>
      <c r="C2102" s="39" t="s">
        <v>7068</v>
      </c>
      <c r="D2102" s="18" t="s">
        <v>7102</v>
      </c>
      <c r="E2102" s="40" t="s">
        <v>7174</v>
      </c>
    </row>
    <row r="2103" spans="1:5" ht="15">
      <c r="A2103" s="40" t="s">
        <v>3857</v>
      </c>
      <c r="B2103" s="17" t="s">
        <v>21</v>
      </c>
      <c r="C2103" s="39" t="s">
        <v>7068</v>
      </c>
      <c r="D2103" s="18" t="s">
        <v>7102</v>
      </c>
      <c r="E2103" s="40" t="s">
        <v>7178</v>
      </c>
    </row>
    <row r="2104" spans="1:5" ht="15">
      <c r="A2104" s="40" t="s">
        <v>3849</v>
      </c>
      <c r="B2104" s="17" t="s">
        <v>21</v>
      </c>
      <c r="C2104" s="39" t="s">
        <v>7068</v>
      </c>
      <c r="D2104" s="18" t="s">
        <v>7102</v>
      </c>
      <c r="E2104" s="40" t="s">
        <v>7118</v>
      </c>
    </row>
    <row r="2105" spans="1:5" ht="15">
      <c r="A2105" s="40" t="s">
        <v>3808</v>
      </c>
      <c r="B2105" s="17" t="s">
        <v>21</v>
      </c>
      <c r="C2105" s="39" t="s">
        <v>7068</v>
      </c>
      <c r="D2105" s="18" t="s">
        <v>7102</v>
      </c>
      <c r="E2105" s="40" t="s">
        <v>7118</v>
      </c>
    </row>
    <row r="2106" spans="1:5" ht="15">
      <c r="A2106" s="40" t="s">
        <v>3861</v>
      </c>
      <c r="B2106" s="17" t="s">
        <v>21</v>
      </c>
      <c r="C2106" s="39" t="s">
        <v>7068</v>
      </c>
      <c r="D2106" s="18" t="s">
        <v>7102</v>
      </c>
      <c r="E2106" s="40" t="s">
        <v>7178</v>
      </c>
    </row>
    <row r="2107" spans="1:5" ht="15">
      <c r="A2107" s="40" t="s">
        <v>2714</v>
      </c>
      <c r="B2107" s="17" t="s">
        <v>21</v>
      </c>
      <c r="C2107" s="39" t="s">
        <v>7068</v>
      </c>
      <c r="D2107" s="18" t="s">
        <v>7102</v>
      </c>
      <c r="E2107" s="40" t="s">
        <v>7178</v>
      </c>
    </row>
    <row r="2108" spans="1:5" ht="15">
      <c r="A2108" s="40" t="s">
        <v>1520</v>
      </c>
      <c r="B2108" s="17" t="s">
        <v>21</v>
      </c>
      <c r="C2108" s="39" t="s">
        <v>7068</v>
      </c>
      <c r="D2108" s="18" t="s">
        <v>7102</v>
      </c>
      <c r="E2108" s="40" t="s">
        <v>7118</v>
      </c>
    </row>
    <row r="2109" spans="1:5" ht="15">
      <c r="A2109" s="40" t="s">
        <v>3812</v>
      </c>
      <c r="B2109" s="17" t="s">
        <v>21</v>
      </c>
      <c r="C2109" s="39" t="s">
        <v>7068</v>
      </c>
      <c r="D2109" s="18" t="s">
        <v>7102</v>
      </c>
      <c r="E2109" s="40" t="s">
        <v>7178</v>
      </c>
    </row>
    <row r="2110" spans="1:5" ht="15">
      <c r="A2110" s="40" t="s">
        <v>3838</v>
      </c>
      <c r="B2110" s="17" t="s">
        <v>21</v>
      </c>
      <c r="C2110" s="39" t="s">
        <v>7068</v>
      </c>
      <c r="D2110" s="18" t="s">
        <v>7102</v>
      </c>
      <c r="E2110" s="40" t="s">
        <v>7174</v>
      </c>
    </row>
    <row r="2111" spans="1:5" ht="15">
      <c r="A2111" s="40" t="s">
        <v>3824</v>
      </c>
      <c r="B2111" s="17" t="s">
        <v>21</v>
      </c>
      <c r="C2111" s="39" t="s">
        <v>7068</v>
      </c>
      <c r="D2111" s="18" t="s">
        <v>7102</v>
      </c>
      <c r="E2111" s="40" t="s">
        <v>7118</v>
      </c>
    </row>
    <row r="2112" spans="1:5" ht="15">
      <c r="A2112" s="40" t="s">
        <v>3859</v>
      </c>
      <c r="B2112" s="17" t="s">
        <v>21</v>
      </c>
      <c r="C2112" s="39" t="s">
        <v>7068</v>
      </c>
      <c r="D2112" s="18" t="s">
        <v>7102</v>
      </c>
      <c r="E2112" s="40" t="s">
        <v>7178</v>
      </c>
    </row>
    <row r="2113" spans="1:5" ht="15">
      <c r="A2113" s="40" t="s">
        <v>3886</v>
      </c>
      <c r="B2113" s="17" t="s">
        <v>21</v>
      </c>
      <c r="C2113" s="39" t="s">
        <v>7068</v>
      </c>
      <c r="D2113" s="18" t="s">
        <v>7102</v>
      </c>
      <c r="E2113" s="40" t="s">
        <v>7178</v>
      </c>
    </row>
    <row r="2114" spans="1:5" ht="15">
      <c r="A2114" s="40" t="s">
        <v>3800</v>
      </c>
      <c r="B2114" s="17" t="s">
        <v>21</v>
      </c>
      <c r="C2114" s="39" t="s">
        <v>7068</v>
      </c>
      <c r="D2114" s="18" t="s">
        <v>7102</v>
      </c>
      <c r="E2114" s="40" t="s">
        <v>7174</v>
      </c>
    </row>
    <row r="2115" spans="1:5" ht="15">
      <c r="A2115" s="40" t="s">
        <v>2694</v>
      </c>
      <c r="B2115" s="17" t="s">
        <v>21</v>
      </c>
      <c r="C2115" s="39" t="s">
        <v>7068</v>
      </c>
      <c r="D2115" s="18" t="s">
        <v>7102</v>
      </c>
      <c r="E2115" s="40" t="s">
        <v>7118</v>
      </c>
    </row>
    <row r="2116" spans="1:5" ht="15">
      <c r="A2116" s="40" t="s">
        <v>3834</v>
      </c>
      <c r="B2116" s="17" t="s">
        <v>21</v>
      </c>
      <c r="C2116" s="39" t="s">
        <v>7068</v>
      </c>
      <c r="D2116" s="18" t="s">
        <v>7102</v>
      </c>
      <c r="E2116" s="40" t="s">
        <v>7178</v>
      </c>
    </row>
    <row r="2117" spans="1:5" ht="15">
      <c r="A2117" s="40" t="s">
        <v>3928</v>
      </c>
      <c r="B2117" s="17" t="s">
        <v>21</v>
      </c>
      <c r="C2117" s="39" t="s">
        <v>7068</v>
      </c>
      <c r="D2117" s="18" t="s">
        <v>7102</v>
      </c>
      <c r="E2117" s="40" t="s">
        <v>7178</v>
      </c>
    </row>
    <row r="2118" spans="1:5" ht="15">
      <c r="A2118" s="40" t="s">
        <v>3910</v>
      </c>
      <c r="B2118" s="17" t="s">
        <v>21</v>
      </c>
      <c r="C2118" s="39" t="s">
        <v>7068</v>
      </c>
      <c r="D2118" s="18" t="s">
        <v>7102</v>
      </c>
      <c r="E2118" s="40" t="s">
        <v>7174</v>
      </c>
    </row>
    <row r="2119" spans="1:5" ht="15">
      <c r="A2119" s="40" t="s">
        <v>3920</v>
      </c>
      <c r="B2119" s="17" t="s">
        <v>21</v>
      </c>
      <c r="C2119" s="39" t="s">
        <v>7068</v>
      </c>
      <c r="D2119" s="18" t="s">
        <v>7102</v>
      </c>
      <c r="E2119" s="40" t="s">
        <v>7118</v>
      </c>
    </row>
    <row r="2120" spans="1:5" ht="15">
      <c r="A2120" s="40" t="s">
        <v>3901</v>
      </c>
      <c r="B2120" s="17" t="s">
        <v>21</v>
      </c>
      <c r="C2120" s="39" t="s">
        <v>7068</v>
      </c>
      <c r="D2120" s="18" t="s">
        <v>7102</v>
      </c>
      <c r="E2120" s="40" t="s">
        <v>7178</v>
      </c>
    </row>
    <row r="2121" spans="1:5" ht="15">
      <c r="A2121" s="40" t="s">
        <v>3926</v>
      </c>
      <c r="B2121" s="17" t="s">
        <v>21</v>
      </c>
      <c r="C2121" s="39" t="s">
        <v>7068</v>
      </c>
      <c r="D2121" s="18" t="s">
        <v>7102</v>
      </c>
      <c r="E2121" s="40" t="s">
        <v>7178</v>
      </c>
    </row>
    <row r="2122" spans="1:5" ht="15">
      <c r="A2122" s="40" t="s">
        <v>2661</v>
      </c>
      <c r="B2122" s="17" t="s">
        <v>21</v>
      </c>
      <c r="C2122" s="39" t="s">
        <v>7068</v>
      </c>
      <c r="D2122" s="18" t="s">
        <v>7102</v>
      </c>
      <c r="E2122" s="40" t="s">
        <v>7118</v>
      </c>
    </row>
    <row r="2123" spans="1:5" ht="15">
      <c r="A2123" s="40" t="s">
        <v>3914</v>
      </c>
      <c r="B2123" s="17" t="s">
        <v>21</v>
      </c>
      <c r="C2123" s="39" t="s">
        <v>7068</v>
      </c>
      <c r="D2123" s="18" t="s">
        <v>7102</v>
      </c>
      <c r="E2123" s="40" t="s">
        <v>7174</v>
      </c>
    </row>
    <row r="2124" spans="1:5" ht="15">
      <c r="A2124" s="40" t="s">
        <v>3938</v>
      </c>
      <c r="B2124" s="17" t="s">
        <v>21</v>
      </c>
      <c r="C2124" s="39" t="s">
        <v>7068</v>
      </c>
      <c r="D2124" s="18" t="s">
        <v>7102</v>
      </c>
      <c r="E2124" s="40" t="s">
        <v>7174</v>
      </c>
    </row>
    <row r="2125" spans="1:5" ht="15">
      <c r="A2125" s="40" t="s">
        <v>3895</v>
      </c>
      <c r="B2125" s="17" t="s">
        <v>21</v>
      </c>
      <c r="C2125" s="39" t="s">
        <v>7068</v>
      </c>
      <c r="D2125" s="18" t="s">
        <v>7102</v>
      </c>
      <c r="E2125" s="40" t="s">
        <v>7178</v>
      </c>
    </row>
    <row r="2126" spans="1:5" ht="15">
      <c r="A2126" s="40" t="s">
        <v>3934</v>
      </c>
      <c r="B2126" s="17" t="s">
        <v>21</v>
      </c>
      <c r="C2126" s="39" t="s">
        <v>7068</v>
      </c>
      <c r="D2126" s="18" t="s">
        <v>7102</v>
      </c>
      <c r="E2126" s="40" t="s">
        <v>7174</v>
      </c>
    </row>
    <row r="2127" spans="1:5" ht="15">
      <c r="A2127" s="40" t="s">
        <v>3930</v>
      </c>
      <c r="B2127" s="17" t="s">
        <v>21</v>
      </c>
      <c r="C2127" s="39" t="s">
        <v>7068</v>
      </c>
      <c r="D2127" s="18" t="s">
        <v>7102</v>
      </c>
      <c r="E2127" s="40" t="s">
        <v>7118</v>
      </c>
    </row>
    <row r="2128" spans="1:5" ht="15">
      <c r="A2128" s="40" t="s">
        <v>3903</v>
      </c>
      <c r="B2128" s="17" t="s">
        <v>21</v>
      </c>
      <c r="C2128" s="39" t="s">
        <v>7068</v>
      </c>
      <c r="D2128" s="18" t="s">
        <v>7102</v>
      </c>
      <c r="E2128" s="40" t="s">
        <v>7178</v>
      </c>
    </row>
    <row r="2129" spans="1:5" ht="15">
      <c r="A2129" s="40" t="s">
        <v>3940</v>
      </c>
      <c r="B2129" s="17" t="s">
        <v>21</v>
      </c>
      <c r="C2129" s="39" t="s">
        <v>7068</v>
      </c>
      <c r="D2129" s="18" t="s">
        <v>7102</v>
      </c>
      <c r="E2129" s="40" t="s">
        <v>7118</v>
      </c>
    </row>
    <row r="2130" spans="1:5" ht="15">
      <c r="A2130" s="40" t="s">
        <v>2651</v>
      </c>
      <c r="B2130" s="17" t="s">
        <v>21</v>
      </c>
      <c r="C2130" s="39" t="s">
        <v>7068</v>
      </c>
      <c r="D2130" s="18" t="s">
        <v>7102</v>
      </c>
      <c r="E2130" s="40" t="s">
        <v>7118</v>
      </c>
    </row>
    <row r="2131" spans="1:5" ht="15">
      <c r="A2131" s="40" t="s">
        <v>3899</v>
      </c>
      <c r="B2131" s="17" t="s">
        <v>21</v>
      </c>
      <c r="C2131" s="39" t="s">
        <v>7068</v>
      </c>
      <c r="D2131" s="18" t="s">
        <v>7102</v>
      </c>
      <c r="E2131" s="40" t="s">
        <v>7178</v>
      </c>
    </row>
    <row r="2132" spans="1:5" ht="15">
      <c r="A2132" s="40" t="s">
        <v>3916</v>
      </c>
      <c r="B2132" s="17" t="s">
        <v>21</v>
      </c>
      <c r="C2132" s="39" t="s">
        <v>7068</v>
      </c>
      <c r="D2132" s="18" t="s">
        <v>7102</v>
      </c>
      <c r="E2132" s="40" t="s">
        <v>7178</v>
      </c>
    </row>
    <row r="2133" spans="1:5" ht="15">
      <c r="A2133" s="40" t="s">
        <v>3924</v>
      </c>
      <c r="B2133" s="17" t="s">
        <v>21</v>
      </c>
      <c r="C2133" s="39" t="s">
        <v>7068</v>
      </c>
      <c r="D2133" s="18" t="s">
        <v>7102</v>
      </c>
      <c r="E2133" s="40" t="s">
        <v>7118</v>
      </c>
    </row>
    <row r="2134" spans="1:5" ht="15">
      <c r="A2134" s="40" t="s">
        <v>3996</v>
      </c>
      <c r="B2134" s="17" t="s">
        <v>21</v>
      </c>
      <c r="C2134" s="39" t="s">
        <v>7068</v>
      </c>
      <c r="D2134" s="18" t="s">
        <v>7102</v>
      </c>
      <c r="E2134" s="40" t="s">
        <v>7178</v>
      </c>
    </row>
    <row r="2135" spans="1:5" ht="15">
      <c r="A2135" s="40" t="s">
        <v>1723</v>
      </c>
      <c r="B2135" s="17" t="s">
        <v>21</v>
      </c>
      <c r="C2135" s="39" t="s">
        <v>7068</v>
      </c>
      <c r="D2135" s="18" t="s">
        <v>7102</v>
      </c>
      <c r="E2135" s="40" t="s">
        <v>7178</v>
      </c>
    </row>
    <row r="2136" spans="1:5" ht="15">
      <c r="A2136" s="40" t="s">
        <v>4045</v>
      </c>
      <c r="B2136" s="17" t="s">
        <v>21</v>
      </c>
      <c r="C2136" s="39" t="s">
        <v>7068</v>
      </c>
      <c r="D2136" s="18" t="s">
        <v>7102</v>
      </c>
      <c r="E2136" s="40" t="s">
        <v>7178</v>
      </c>
    </row>
    <row r="2137" spans="1:5" ht="15">
      <c r="A2137" s="40" t="s">
        <v>3993</v>
      </c>
      <c r="B2137" s="17" t="s">
        <v>21</v>
      </c>
      <c r="C2137" s="39" t="s">
        <v>7068</v>
      </c>
      <c r="D2137" s="18" t="s">
        <v>7102</v>
      </c>
      <c r="E2137" s="40" t="s">
        <v>7178</v>
      </c>
    </row>
    <row r="2138" spans="1:5" ht="15">
      <c r="A2138" s="40" t="s">
        <v>4029</v>
      </c>
      <c r="B2138" s="17" t="s">
        <v>21</v>
      </c>
      <c r="C2138" s="39" t="s">
        <v>7068</v>
      </c>
      <c r="D2138" s="18" t="s">
        <v>7102</v>
      </c>
      <c r="E2138" s="40" t="s">
        <v>7174</v>
      </c>
    </row>
    <row r="2139" spans="1:5" ht="15">
      <c r="A2139" s="40" t="s">
        <v>4016</v>
      </c>
      <c r="B2139" s="17" t="s">
        <v>21</v>
      </c>
      <c r="C2139" s="39" t="s">
        <v>7068</v>
      </c>
      <c r="D2139" s="18" t="s">
        <v>7102</v>
      </c>
      <c r="E2139" s="40" t="s">
        <v>7178</v>
      </c>
    </row>
    <row r="2140" spans="1:5" ht="15">
      <c r="A2140" s="40" t="s">
        <v>1751</v>
      </c>
      <c r="B2140" s="17" t="s">
        <v>21</v>
      </c>
      <c r="C2140" s="39" t="s">
        <v>7068</v>
      </c>
      <c r="D2140" s="18" t="s">
        <v>7102</v>
      </c>
      <c r="E2140" s="40" t="s">
        <v>7178</v>
      </c>
    </row>
    <row r="2141" spans="1:5" ht="15">
      <c r="A2141" s="40" t="s">
        <v>4037</v>
      </c>
      <c r="B2141" s="17" t="s">
        <v>21</v>
      </c>
      <c r="C2141" s="39" t="s">
        <v>7068</v>
      </c>
      <c r="D2141" s="18" t="s">
        <v>7102</v>
      </c>
      <c r="E2141" s="40" t="s">
        <v>7178</v>
      </c>
    </row>
    <row r="2142" spans="1:5" ht="15">
      <c r="A2142" s="40" t="s">
        <v>4033</v>
      </c>
      <c r="B2142" s="25" t="s">
        <v>21</v>
      </c>
      <c r="C2142" s="39" t="s">
        <v>7068</v>
      </c>
      <c r="D2142" s="18" t="s">
        <v>7102</v>
      </c>
      <c r="E2142" s="40" t="s">
        <v>7118</v>
      </c>
    </row>
    <row r="2143" spans="1:5" ht="15">
      <c r="A2143" s="40" t="s">
        <v>4049</v>
      </c>
      <c r="B2143" s="17" t="s">
        <v>21</v>
      </c>
      <c r="C2143" s="39" t="s">
        <v>7068</v>
      </c>
      <c r="D2143" s="18" t="s">
        <v>7102</v>
      </c>
      <c r="E2143" s="40" t="s">
        <v>7118</v>
      </c>
    </row>
    <row r="2144" spans="1:5" ht="15">
      <c r="A2144" s="40" t="s">
        <v>3948</v>
      </c>
      <c r="B2144" s="17" t="s">
        <v>21</v>
      </c>
      <c r="C2144" s="39" t="s">
        <v>7068</v>
      </c>
      <c r="D2144" s="18" t="s">
        <v>7102</v>
      </c>
      <c r="E2144" s="40" t="s">
        <v>7178</v>
      </c>
    </row>
    <row r="2145" spans="1:5" ht="15">
      <c r="A2145" s="40" t="s">
        <v>3989</v>
      </c>
      <c r="B2145" s="17" t="s">
        <v>21</v>
      </c>
      <c r="C2145" s="39" t="s">
        <v>7068</v>
      </c>
      <c r="D2145" s="18" t="s">
        <v>7102</v>
      </c>
      <c r="E2145" s="40" t="s">
        <v>7178</v>
      </c>
    </row>
    <row r="2146" spans="1:5" ht="15">
      <c r="A2146" s="40" t="s">
        <v>4014</v>
      </c>
      <c r="B2146" s="25" t="s">
        <v>21</v>
      </c>
      <c r="C2146" s="39" t="s">
        <v>7068</v>
      </c>
      <c r="D2146" s="18" t="s">
        <v>7102</v>
      </c>
      <c r="E2146" s="40" t="s">
        <v>7174</v>
      </c>
    </row>
    <row r="2147" spans="1:5" ht="15">
      <c r="A2147" s="40" t="s">
        <v>4012</v>
      </c>
      <c r="B2147" s="17" t="s">
        <v>21</v>
      </c>
      <c r="C2147" s="39" t="s">
        <v>7068</v>
      </c>
      <c r="D2147" s="18" t="s">
        <v>7102</v>
      </c>
      <c r="E2147" s="40" t="s">
        <v>7118</v>
      </c>
    </row>
    <row r="2148" spans="1:5" ht="15">
      <c r="A2148" s="40" t="s">
        <v>4010</v>
      </c>
      <c r="B2148" s="17" t="s">
        <v>21</v>
      </c>
      <c r="C2148" s="39" t="s">
        <v>7068</v>
      </c>
      <c r="D2148" s="18" t="s">
        <v>7102</v>
      </c>
      <c r="E2148" s="40" t="s">
        <v>7118</v>
      </c>
    </row>
    <row r="2149" spans="1:5" ht="15">
      <c r="A2149" s="40" t="s">
        <v>3942</v>
      </c>
      <c r="B2149" s="17" t="s">
        <v>21</v>
      </c>
      <c r="C2149" s="39" t="s">
        <v>7068</v>
      </c>
      <c r="D2149" s="18" t="s">
        <v>7102</v>
      </c>
      <c r="E2149" s="40" t="s">
        <v>7174</v>
      </c>
    </row>
    <row r="2150" spans="1:5" ht="15">
      <c r="A2150" s="40" t="s">
        <v>1934</v>
      </c>
      <c r="B2150" s="17" t="s">
        <v>21</v>
      </c>
      <c r="C2150" s="39" t="s">
        <v>7068</v>
      </c>
      <c r="D2150" s="18" t="s">
        <v>7102</v>
      </c>
      <c r="E2150" s="40" t="s">
        <v>7118</v>
      </c>
    </row>
    <row r="2151" spans="1:5" ht="15">
      <c r="A2151" s="40" t="s">
        <v>4051</v>
      </c>
      <c r="B2151" s="17" t="s">
        <v>21</v>
      </c>
      <c r="C2151" s="39" t="s">
        <v>7068</v>
      </c>
      <c r="D2151" s="18" t="s">
        <v>7102</v>
      </c>
      <c r="E2151" s="40" t="s">
        <v>7174</v>
      </c>
    </row>
    <row r="2152" spans="1:5" ht="15">
      <c r="A2152" s="40" t="s">
        <v>4035</v>
      </c>
      <c r="B2152" s="17" t="s">
        <v>21</v>
      </c>
      <c r="C2152" s="39" t="s">
        <v>7068</v>
      </c>
      <c r="D2152" s="18" t="s">
        <v>7102</v>
      </c>
      <c r="E2152" s="40" t="s">
        <v>7118</v>
      </c>
    </row>
    <row r="2153" spans="1:5" ht="15">
      <c r="A2153" s="40" t="s">
        <v>3999</v>
      </c>
      <c r="B2153" s="17" t="s">
        <v>21</v>
      </c>
      <c r="C2153" s="39" t="s">
        <v>7068</v>
      </c>
      <c r="D2153" s="18" t="s">
        <v>7102</v>
      </c>
      <c r="E2153" s="40" t="s">
        <v>7174</v>
      </c>
    </row>
    <row r="2154" spans="1:5" ht="15">
      <c r="A2154" s="40" t="s">
        <v>4031</v>
      </c>
      <c r="B2154" s="17" t="s">
        <v>21</v>
      </c>
      <c r="C2154" s="39" t="s">
        <v>7068</v>
      </c>
      <c r="D2154" s="18" t="s">
        <v>7102</v>
      </c>
      <c r="E2154" s="40" t="s">
        <v>7118</v>
      </c>
    </row>
    <row r="2155" spans="1:5" ht="15">
      <c r="A2155" s="40" t="s">
        <v>4055</v>
      </c>
      <c r="B2155" s="17" t="s">
        <v>21</v>
      </c>
      <c r="C2155" s="39" t="s">
        <v>7068</v>
      </c>
      <c r="D2155" s="18" t="s">
        <v>7102</v>
      </c>
      <c r="E2155" s="40" t="s">
        <v>7174</v>
      </c>
    </row>
    <row r="2156" spans="1:5" ht="15">
      <c r="A2156" s="40" t="s">
        <v>4025</v>
      </c>
      <c r="B2156" s="17" t="s">
        <v>21</v>
      </c>
      <c r="C2156" s="39" t="s">
        <v>7068</v>
      </c>
      <c r="D2156" s="18" t="s">
        <v>7102</v>
      </c>
      <c r="E2156" s="40" t="s">
        <v>7118</v>
      </c>
    </row>
    <row r="2157" spans="1:5" ht="15">
      <c r="A2157" s="40" t="s">
        <v>2785</v>
      </c>
      <c r="B2157" s="17" t="s">
        <v>21</v>
      </c>
      <c r="C2157" s="39" t="s">
        <v>7068</v>
      </c>
      <c r="D2157" s="18" t="s">
        <v>7102</v>
      </c>
      <c r="E2157" s="40" t="s">
        <v>7174</v>
      </c>
    </row>
    <row r="2158" spans="1:5" ht="15">
      <c r="A2158" s="40" t="s">
        <v>3981</v>
      </c>
      <c r="B2158" s="25" t="s">
        <v>21</v>
      </c>
      <c r="C2158" s="39" t="s">
        <v>7068</v>
      </c>
      <c r="D2158" s="18" t="s">
        <v>7102</v>
      </c>
      <c r="E2158" s="40" t="s">
        <v>7178</v>
      </c>
    </row>
    <row r="2159" spans="1:5" ht="15">
      <c r="A2159" s="40" t="s">
        <v>3987</v>
      </c>
      <c r="B2159" s="17" t="s">
        <v>21</v>
      </c>
      <c r="C2159" s="39" t="s">
        <v>7068</v>
      </c>
      <c r="D2159" s="18" t="s">
        <v>7102</v>
      </c>
      <c r="E2159" s="40" t="s">
        <v>7178</v>
      </c>
    </row>
    <row r="2160" spans="1:5" ht="15">
      <c r="A2160" s="40" t="s">
        <v>469</v>
      </c>
      <c r="B2160" s="17" t="s">
        <v>21</v>
      </c>
      <c r="C2160" s="39" t="s">
        <v>7068</v>
      </c>
      <c r="D2160" s="18" t="s">
        <v>7102</v>
      </c>
      <c r="E2160" s="40" t="s">
        <v>7178</v>
      </c>
    </row>
    <row r="2161" spans="1:5" ht="15">
      <c r="A2161" s="40" t="s">
        <v>4040</v>
      </c>
      <c r="B2161" s="17" t="s">
        <v>21</v>
      </c>
      <c r="C2161" s="39" t="s">
        <v>7068</v>
      </c>
      <c r="D2161" s="18" t="s">
        <v>7102</v>
      </c>
      <c r="E2161" s="40" t="s">
        <v>7174</v>
      </c>
    </row>
    <row r="2162" spans="1:5" ht="15">
      <c r="A2162" s="40" t="s">
        <v>1541</v>
      </c>
      <c r="B2162" s="17" t="s">
        <v>21</v>
      </c>
      <c r="C2162" s="39" t="s">
        <v>7068</v>
      </c>
      <c r="D2162" s="18" t="s">
        <v>7102</v>
      </c>
      <c r="E2162" s="40" t="s">
        <v>7174</v>
      </c>
    </row>
    <row r="2163" spans="1:5" ht="15">
      <c r="A2163" s="40" t="s">
        <v>4053</v>
      </c>
      <c r="B2163" s="17" t="s">
        <v>21</v>
      </c>
      <c r="C2163" s="39" t="s">
        <v>7068</v>
      </c>
      <c r="D2163" s="18" t="s">
        <v>7102</v>
      </c>
      <c r="E2163" s="40" t="s">
        <v>7118</v>
      </c>
    </row>
    <row r="2164" spans="1:5" ht="15">
      <c r="A2164" s="40" t="s">
        <v>3950</v>
      </c>
      <c r="B2164" s="17" t="s">
        <v>21</v>
      </c>
      <c r="C2164" s="39" t="s">
        <v>7068</v>
      </c>
      <c r="D2164" s="18" t="s">
        <v>7102</v>
      </c>
      <c r="E2164" s="40" t="s">
        <v>7178</v>
      </c>
    </row>
    <row r="2165" spans="1:5" ht="15">
      <c r="A2165" s="40" t="s">
        <v>3965</v>
      </c>
      <c r="B2165" s="17" t="s">
        <v>21</v>
      </c>
      <c r="C2165" s="39" t="s">
        <v>7068</v>
      </c>
      <c r="D2165" s="18" t="s">
        <v>7102</v>
      </c>
      <c r="E2165" s="40" t="s">
        <v>7178</v>
      </c>
    </row>
    <row r="2166" spans="1:5" ht="15">
      <c r="A2166" s="40" t="s">
        <v>3958</v>
      </c>
      <c r="B2166" s="17" t="s">
        <v>21</v>
      </c>
      <c r="C2166" s="39" t="s">
        <v>7068</v>
      </c>
      <c r="D2166" s="18" t="s">
        <v>7102</v>
      </c>
      <c r="E2166" s="40" t="s">
        <v>7178</v>
      </c>
    </row>
    <row r="2167" spans="1:5" ht="15">
      <c r="A2167" s="40" t="s">
        <v>788</v>
      </c>
      <c r="B2167" s="17" t="s">
        <v>21</v>
      </c>
      <c r="C2167" s="39" t="s">
        <v>7068</v>
      </c>
      <c r="D2167" s="18" t="s">
        <v>7102</v>
      </c>
      <c r="E2167" s="40" t="s">
        <v>7118</v>
      </c>
    </row>
    <row r="2168" spans="1:5" ht="15">
      <c r="A2168" s="40" t="s">
        <v>4122</v>
      </c>
      <c r="B2168" s="17" t="s">
        <v>21</v>
      </c>
      <c r="C2168" s="39" t="s">
        <v>7068</v>
      </c>
      <c r="D2168" s="18" t="s">
        <v>7102</v>
      </c>
      <c r="E2168" s="40" t="s">
        <v>7118</v>
      </c>
    </row>
    <row r="2169" spans="1:5" ht="15">
      <c r="A2169" s="40" t="s">
        <v>4149</v>
      </c>
      <c r="B2169" s="17" t="s">
        <v>21</v>
      </c>
      <c r="C2169" s="39" t="s">
        <v>7068</v>
      </c>
      <c r="D2169" s="18" t="s">
        <v>7102</v>
      </c>
      <c r="E2169" s="40" t="s">
        <v>7118</v>
      </c>
    </row>
    <row r="2170" spans="1:5" ht="15">
      <c r="A2170" s="40" t="s">
        <v>2958</v>
      </c>
      <c r="B2170" s="17" t="s">
        <v>21</v>
      </c>
      <c r="C2170" s="39" t="s">
        <v>7068</v>
      </c>
      <c r="D2170" s="18" t="s">
        <v>7102</v>
      </c>
      <c r="E2170" s="40" t="s">
        <v>7178</v>
      </c>
    </row>
    <row r="2171" spans="1:5" ht="15">
      <c r="A2171" s="40" t="s">
        <v>4061</v>
      </c>
      <c r="B2171" s="17" t="s">
        <v>21</v>
      </c>
      <c r="C2171" s="39" t="s">
        <v>7068</v>
      </c>
      <c r="D2171" s="18" t="s">
        <v>7102</v>
      </c>
      <c r="E2171" s="40" t="s">
        <v>7174</v>
      </c>
    </row>
    <row r="2172" spans="1:5" ht="15">
      <c r="A2172" s="40" t="s">
        <v>4195</v>
      </c>
      <c r="B2172" s="25" t="s">
        <v>21</v>
      </c>
      <c r="C2172" s="39" t="s">
        <v>7068</v>
      </c>
      <c r="D2172" s="18" t="s">
        <v>7102</v>
      </c>
      <c r="E2172" s="40" t="s">
        <v>7118</v>
      </c>
    </row>
    <row r="2173" spans="1:5" ht="15">
      <c r="A2173" s="40" t="s">
        <v>4199</v>
      </c>
      <c r="B2173" s="25" t="s">
        <v>21</v>
      </c>
      <c r="C2173" s="39" t="s">
        <v>7068</v>
      </c>
      <c r="D2173" s="18" t="s">
        <v>7102</v>
      </c>
      <c r="E2173" s="40" t="s">
        <v>7118</v>
      </c>
    </row>
    <row r="2174" spans="1:5" ht="15">
      <c r="A2174" s="40" t="s">
        <v>4140</v>
      </c>
      <c r="B2174" s="17" t="s">
        <v>21</v>
      </c>
      <c r="C2174" s="39" t="s">
        <v>7068</v>
      </c>
      <c r="D2174" s="18" t="s">
        <v>7102</v>
      </c>
      <c r="E2174" s="40" t="s">
        <v>7174</v>
      </c>
    </row>
    <row r="2175" spans="1:5" ht="15">
      <c r="A2175" s="40" t="s">
        <v>4172</v>
      </c>
      <c r="B2175" s="17" t="s">
        <v>21</v>
      </c>
      <c r="C2175" s="39" t="s">
        <v>7068</v>
      </c>
      <c r="D2175" s="18" t="s">
        <v>7102</v>
      </c>
      <c r="E2175" s="40" t="s">
        <v>7178</v>
      </c>
    </row>
    <row r="2176" spans="1:5" ht="15">
      <c r="A2176" s="40" t="s">
        <v>4071</v>
      </c>
      <c r="B2176" s="17" t="s">
        <v>21</v>
      </c>
      <c r="C2176" s="39" t="s">
        <v>7068</v>
      </c>
      <c r="D2176" s="18" t="s">
        <v>7102</v>
      </c>
      <c r="E2176" s="40" t="s">
        <v>7174</v>
      </c>
    </row>
    <row r="2177" spans="1:5" ht="15">
      <c r="A2177" s="40" t="s">
        <v>4178</v>
      </c>
      <c r="B2177" s="17" t="s">
        <v>21</v>
      </c>
      <c r="C2177" s="39" t="s">
        <v>7068</v>
      </c>
      <c r="D2177" s="18" t="s">
        <v>7102</v>
      </c>
      <c r="E2177" s="40" t="s">
        <v>7118</v>
      </c>
    </row>
    <row r="2178" spans="1:5" ht="15">
      <c r="A2178" s="40" t="s">
        <v>4084</v>
      </c>
      <c r="B2178" s="17" t="s">
        <v>21</v>
      </c>
      <c r="C2178" s="39" t="s">
        <v>7068</v>
      </c>
      <c r="D2178" s="18" t="s">
        <v>7102</v>
      </c>
      <c r="E2178" s="40" t="s">
        <v>7118</v>
      </c>
    </row>
    <row r="2179" spans="1:5" ht="15">
      <c r="A2179" s="40" t="s">
        <v>4151</v>
      </c>
      <c r="B2179" s="17" t="s">
        <v>21</v>
      </c>
      <c r="C2179" s="39" t="s">
        <v>7068</v>
      </c>
      <c r="D2179" s="18" t="s">
        <v>7102</v>
      </c>
      <c r="E2179" s="40" t="s">
        <v>7118</v>
      </c>
    </row>
    <row r="2180" spans="1:5" ht="15">
      <c r="A2180" s="40" t="s">
        <v>4163</v>
      </c>
      <c r="B2180" s="17" t="s">
        <v>21</v>
      </c>
      <c r="C2180" s="39" t="s">
        <v>7068</v>
      </c>
      <c r="D2180" s="18" t="s">
        <v>7102</v>
      </c>
      <c r="E2180" s="40" t="s">
        <v>7178</v>
      </c>
    </row>
    <row r="2181" spans="1:5" ht="15">
      <c r="A2181" s="40" t="s">
        <v>4077</v>
      </c>
      <c r="B2181" s="17" t="s">
        <v>21</v>
      </c>
      <c r="C2181" s="39" t="s">
        <v>7068</v>
      </c>
      <c r="D2181" s="18" t="s">
        <v>7102</v>
      </c>
      <c r="E2181" s="40" t="s">
        <v>7118</v>
      </c>
    </row>
    <row r="2182" spans="1:5" ht="15">
      <c r="A2182" s="40" t="s">
        <v>4147</v>
      </c>
      <c r="B2182" s="17" t="s">
        <v>21</v>
      </c>
      <c r="C2182" s="39" t="s">
        <v>7068</v>
      </c>
      <c r="D2182" s="18" t="s">
        <v>7102</v>
      </c>
      <c r="E2182" s="40" t="s">
        <v>7118</v>
      </c>
    </row>
    <row r="2183" spans="1:5" ht="15">
      <c r="A2183" s="40" t="s">
        <v>4203</v>
      </c>
      <c r="B2183" s="17" t="s">
        <v>21</v>
      </c>
      <c r="C2183" s="39" t="s">
        <v>7068</v>
      </c>
      <c r="D2183" s="18" t="s">
        <v>7102</v>
      </c>
      <c r="E2183" s="40" t="s">
        <v>7118</v>
      </c>
    </row>
    <row r="2184" spans="1:5" ht="15">
      <c r="A2184" s="40" t="s">
        <v>2486</v>
      </c>
      <c r="B2184" s="17" t="s">
        <v>21</v>
      </c>
      <c r="C2184" s="39" t="s">
        <v>7068</v>
      </c>
      <c r="D2184" s="18" t="s">
        <v>7102</v>
      </c>
      <c r="E2184" s="40" t="s">
        <v>7178</v>
      </c>
    </row>
    <row r="2185" spans="1:5" ht="15">
      <c r="A2185" s="40" t="s">
        <v>4187</v>
      </c>
      <c r="B2185" s="17" t="s">
        <v>21</v>
      </c>
      <c r="C2185" s="39" t="s">
        <v>7068</v>
      </c>
      <c r="D2185" s="18" t="s">
        <v>7102</v>
      </c>
      <c r="E2185" s="40" t="s">
        <v>7118</v>
      </c>
    </row>
    <row r="2186" spans="1:5" ht="15">
      <c r="A2186" s="40" t="s">
        <v>4075</v>
      </c>
      <c r="B2186" s="17" t="s">
        <v>21</v>
      </c>
      <c r="C2186" s="39" t="s">
        <v>7068</v>
      </c>
      <c r="D2186" s="18" t="s">
        <v>7102</v>
      </c>
      <c r="E2186" s="40" t="s">
        <v>7118</v>
      </c>
    </row>
    <row r="2187" spans="1:5" ht="15">
      <c r="A2187" s="40" t="s">
        <v>4097</v>
      </c>
      <c r="B2187" s="17" t="s">
        <v>21</v>
      </c>
      <c r="C2187" s="39" t="s">
        <v>7068</v>
      </c>
      <c r="D2187" s="18" t="s">
        <v>7102</v>
      </c>
      <c r="E2187" s="40" t="s">
        <v>7118</v>
      </c>
    </row>
    <row r="2188" spans="1:5" ht="15">
      <c r="A2188" s="40" t="s">
        <v>2952</v>
      </c>
      <c r="B2188" s="17" t="s">
        <v>21</v>
      </c>
      <c r="C2188" s="39" t="s">
        <v>7068</v>
      </c>
      <c r="D2188" s="18" t="s">
        <v>7102</v>
      </c>
      <c r="E2188" s="40" t="s">
        <v>7174</v>
      </c>
    </row>
    <row r="2189" spans="1:5" ht="15">
      <c r="A2189" s="40" t="s">
        <v>4128</v>
      </c>
      <c r="B2189" s="17" t="s">
        <v>21</v>
      </c>
      <c r="C2189" s="39" t="s">
        <v>7068</v>
      </c>
      <c r="D2189" s="18" t="s">
        <v>7102</v>
      </c>
      <c r="E2189" s="40" t="s">
        <v>7178</v>
      </c>
    </row>
    <row r="2190" spans="1:5" ht="15">
      <c r="A2190" s="40" t="s">
        <v>4069</v>
      </c>
      <c r="B2190" s="25" t="s">
        <v>21</v>
      </c>
      <c r="C2190" s="39" t="s">
        <v>7068</v>
      </c>
      <c r="D2190" s="18" t="s">
        <v>7102</v>
      </c>
      <c r="E2190" s="40" t="s">
        <v>7174</v>
      </c>
    </row>
    <row r="2191" spans="1:5" ht="15">
      <c r="A2191" s="40" t="s">
        <v>4132</v>
      </c>
      <c r="B2191" s="17" t="s">
        <v>21</v>
      </c>
      <c r="C2191" s="39" t="s">
        <v>7068</v>
      </c>
      <c r="D2191" s="18" t="s">
        <v>7102</v>
      </c>
      <c r="E2191" s="40" t="s">
        <v>7178</v>
      </c>
    </row>
    <row r="2192" spans="1:5" ht="15">
      <c r="A2192" s="40" t="s">
        <v>4142</v>
      </c>
      <c r="B2192" s="17" t="s">
        <v>21</v>
      </c>
      <c r="C2192" s="39" t="s">
        <v>7068</v>
      </c>
      <c r="D2192" s="18" t="s">
        <v>7102</v>
      </c>
      <c r="E2192" s="40" t="s">
        <v>7178</v>
      </c>
    </row>
    <row r="2193" spans="1:5" ht="15">
      <c r="A2193" s="40" t="s">
        <v>4114</v>
      </c>
      <c r="B2193" s="17" t="s">
        <v>21</v>
      </c>
      <c r="C2193" s="39" t="s">
        <v>7068</v>
      </c>
      <c r="D2193" s="18" t="s">
        <v>7102</v>
      </c>
      <c r="E2193" s="40" t="s">
        <v>7178</v>
      </c>
    </row>
    <row r="2194" spans="1:5" ht="15">
      <c r="A2194" s="40" t="s">
        <v>4110</v>
      </c>
      <c r="B2194" s="17" t="s">
        <v>21</v>
      </c>
      <c r="C2194" s="39" t="s">
        <v>7068</v>
      </c>
      <c r="D2194" s="18" t="s">
        <v>7102</v>
      </c>
      <c r="E2194" s="40" t="s">
        <v>7118</v>
      </c>
    </row>
    <row r="2195" spans="1:5" ht="15">
      <c r="A2195" s="40" t="s">
        <v>4087</v>
      </c>
      <c r="B2195" s="17" t="s">
        <v>21</v>
      </c>
      <c r="C2195" s="39" t="s">
        <v>7068</v>
      </c>
      <c r="D2195" s="18" t="s">
        <v>7102</v>
      </c>
      <c r="E2195" s="40" t="s">
        <v>7178</v>
      </c>
    </row>
    <row r="2196" spans="1:5" ht="15">
      <c r="A2196" s="40" t="s">
        <v>4095</v>
      </c>
      <c r="B2196" s="17" t="s">
        <v>21</v>
      </c>
      <c r="C2196" s="39" t="s">
        <v>7068</v>
      </c>
      <c r="D2196" s="18" t="s">
        <v>7102</v>
      </c>
      <c r="E2196" s="40" t="s">
        <v>7178</v>
      </c>
    </row>
    <row r="2197" spans="1:5" ht="15">
      <c r="A2197" s="40" t="s">
        <v>4193</v>
      </c>
      <c r="B2197" s="17" t="s">
        <v>21</v>
      </c>
      <c r="C2197" s="39" t="s">
        <v>7068</v>
      </c>
      <c r="D2197" s="18" t="s">
        <v>7102</v>
      </c>
      <c r="E2197" s="40" t="s">
        <v>7118</v>
      </c>
    </row>
    <row r="2198" spans="1:5" ht="15">
      <c r="A2198" s="40" t="s">
        <v>4201</v>
      </c>
      <c r="B2198" s="17" t="s">
        <v>21</v>
      </c>
      <c r="C2198" s="39" t="s">
        <v>7068</v>
      </c>
      <c r="D2198" s="18" t="s">
        <v>7102</v>
      </c>
      <c r="E2198" s="40" t="s">
        <v>7178</v>
      </c>
    </row>
    <row r="2199" spans="1:5" ht="15">
      <c r="A2199" s="40" t="s">
        <v>4101</v>
      </c>
      <c r="B2199" s="17" t="s">
        <v>21</v>
      </c>
      <c r="C2199" s="39" t="s">
        <v>7068</v>
      </c>
      <c r="D2199" s="18" t="s">
        <v>7102</v>
      </c>
      <c r="E2199" s="40" t="s">
        <v>7178</v>
      </c>
    </row>
    <row r="2200" spans="1:5" ht="15">
      <c r="A2200" s="40" t="s">
        <v>4063</v>
      </c>
      <c r="B2200" s="17" t="s">
        <v>21</v>
      </c>
      <c r="C2200" s="39" t="s">
        <v>7068</v>
      </c>
      <c r="D2200" s="18" t="s">
        <v>7102</v>
      </c>
      <c r="E2200" s="40" t="s">
        <v>7178</v>
      </c>
    </row>
    <row r="2201" spans="1:5" ht="15">
      <c r="A2201" s="40" t="s">
        <v>2962</v>
      </c>
      <c r="B2201" s="17" t="s">
        <v>21</v>
      </c>
      <c r="C2201" s="39" t="s">
        <v>7068</v>
      </c>
      <c r="D2201" s="18" t="s">
        <v>7102</v>
      </c>
      <c r="E2201" s="40" t="s">
        <v>7118</v>
      </c>
    </row>
    <row r="2202" spans="1:5" ht="15">
      <c r="A2202" s="40" t="s">
        <v>4103</v>
      </c>
      <c r="B2202" s="17" t="s">
        <v>21</v>
      </c>
      <c r="C2202" s="39" t="s">
        <v>7068</v>
      </c>
      <c r="D2202" s="18" t="s">
        <v>7102</v>
      </c>
      <c r="E2202" s="40" t="s">
        <v>7118</v>
      </c>
    </row>
    <row r="2203" spans="1:5" ht="15">
      <c r="A2203" s="40" t="s">
        <v>4209</v>
      </c>
      <c r="B2203" s="17" t="s">
        <v>21</v>
      </c>
      <c r="C2203" s="39" t="s">
        <v>7068</v>
      </c>
      <c r="D2203" s="18" t="s">
        <v>7102</v>
      </c>
      <c r="E2203" s="40" t="s">
        <v>7174</v>
      </c>
    </row>
    <row r="2204" spans="1:5" ht="15">
      <c r="A2204" s="40" t="s">
        <v>4238</v>
      </c>
      <c r="B2204" s="17" t="s">
        <v>21</v>
      </c>
      <c r="C2204" s="39" t="s">
        <v>7068</v>
      </c>
      <c r="D2204" s="18" t="s">
        <v>7102</v>
      </c>
      <c r="E2204" s="40" t="s">
        <v>7178</v>
      </c>
    </row>
    <row r="2205" spans="1:5" ht="15">
      <c r="A2205" s="40" t="s">
        <v>4259</v>
      </c>
      <c r="B2205" s="17" t="s">
        <v>21</v>
      </c>
      <c r="C2205" s="39" t="s">
        <v>7068</v>
      </c>
      <c r="D2205" s="18" t="s">
        <v>7102</v>
      </c>
      <c r="E2205" s="40" t="s">
        <v>7178</v>
      </c>
    </row>
    <row r="2206" spans="1:5" ht="15">
      <c r="A2206" s="40" t="s">
        <v>4277</v>
      </c>
      <c r="B2206" s="17" t="s">
        <v>21</v>
      </c>
      <c r="C2206" s="39" t="s">
        <v>7068</v>
      </c>
      <c r="D2206" s="18" t="s">
        <v>7102</v>
      </c>
      <c r="E2206" s="40" t="s">
        <v>7118</v>
      </c>
    </row>
    <row r="2207" spans="1:5" ht="15">
      <c r="A2207" s="40" t="s">
        <v>874</v>
      </c>
      <c r="B2207" s="17" t="s">
        <v>21</v>
      </c>
      <c r="C2207" s="39" t="s">
        <v>7068</v>
      </c>
      <c r="D2207" s="18" t="s">
        <v>7102</v>
      </c>
      <c r="E2207" s="40" t="s">
        <v>7118</v>
      </c>
    </row>
    <row r="2208" spans="1:5" ht="15">
      <c r="A2208" s="40" t="s">
        <v>4255</v>
      </c>
      <c r="B2208" s="17" t="s">
        <v>21</v>
      </c>
      <c r="C2208" s="39" t="s">
        <v>7068</v>
      </c>
      <c r="D2208" s="18" t="s">
        <v>7102</v>
      </c>
      <c r="E2208" s="40" t="s">
        <v>7174</v>
      </c>
    </row>
    <row r="2209" spans="1:5" ht="15">
      <c r="A2209" s="40" t="s">
        <v>4240</v>
      </c>
      <c r="B2209" s="17" t="s">
        <v>21</v>
      </c>
      <c r="C2209" s="39" t="s">
        <v>7068</v>
      </c>
      <c r="D2209" s="18" t="s">
        <v>7102</v>
      </c>
      <c r="E2209" s="40" t="s">
        <v>7118</v>
      </c>
    </row>
    <row r="2210" spans="1:5" ht="15">
      <c r="A2210" s="40" t="s">
        <v>4261</v>
      </c>
      <c r="B2210" s="17" t="s">
        <v>21</v>
      </c>
      <c r="C2210" s="39" t="s">
        <v>7068</v>
      </c>
      <c r="D2210" s="18" t="s">
        <v>7102</v>
      </c>
      <c r="E2210" s="40" t="s">
        <v>7118</v>
      </c>
    </row>
    <row r="2211" spans="1:5" ht="15">
      <c r="A2211" s="40" t="s">
        <v>4271</v>
      </c>
      <c r="B2211" s="17" t="s">
        <v>21</v>
      </c>
      <c r="C2211" s="39" t="s">
        <v>7068</v>
      </c>
      <c r="D2211" s="18" t="s">
        <v>7102</v>
      </c>
      <c r="E2211" s="40" t="s">
        <v>7174</v>
      </c>
    </row>
    <row r="2212" spans="1:5" ht="15">
      <c r="A2212" s="40" t="s">
        <v>4224</v>
      </c>
      <c r="B2212" s="17" t="s">
        <v>21</v>
      </c>
      <c r="C2212" s="39" t="s">
        <v>7068</v>
      </c>
      <c r="D2212" s="18" t="s">
        <v>7102</v>
      </c>
      <c r="E2212" s="40" t="s">
        <v>7178</v>
      </c>
    </row>
    <row r="2213" spans="1:5" ht="15">
      <c r="A2213" s="40" t="s">
        <v>4232</v>
      </c>
      <c r="B2213" s="17" t="s">
        <v>21</v>
      </c>
      <c r="C2213" s="39" t="s">
        <v>7068</v>
      </c>
      <c r="D2213" s="18" t="s">
        <v>7102</v>
      </c>
      <c r="E2213" s="40" t="s">
        <v>7178</v>
      </c>
    </row>
    <row r="2214" spans="1:5" ht="15">
      <c r="A2214" s="40" t="s">
        <v>4228</v>
      </c>
      <c r="B2214" s="17" t="s">
        <v>21</v>
      </c>
      <c r="C2214" s="39" t="s">
        <v>7068</v>
      </c>
      <c r="D2214" s="18" t="s">
        <v>7102</v>
      </c>
      <c r="E2214" s="40" t="s">
        <v>7178</v>
      </c>
    </row>
    <row r="2215" spans="1:5" ht="15">
      <c r="A2215" s="40" t="s">
        <v>4283</v>
      </c>
      <c r="B2215" s="17" t="s">
        <v>21</v>
      </c>
      <c r="C2215" s="39" t="s">
        <v>7068</v>
      </c>
      <c r="D2215" s="18" t="s">
        <v>7102</v>
      </c>
      <c r="E2215" s="40" t="s">
        <v>7118</v>
      </c>
    </row>
    <row r="2216" spans="1:5" ht="15">
      <c r="A2216" s="40" t="s">
        <v>4215</v>
      </c>
      <c r="B2216" s="17" t="s">
        <v>21</v>
      </c>
      <c r="C2216" s="39" t="s">
        <v>7068</v>
      </c>
      <c r="D2216" s="18" t="s">
        <v>7102</v>
      </c>
      <c r="E2216" s="40" t="s">
        <v>7174</v>
      </c>
    </row>
    <row r="2217" spans="1:5" ht="15">
      <c r="A2217" s="40" t="s">
        <v>4230</v>
      </c>
      <c r="B2217" s="17" t="s">
        <v>21</v>
      </c>
      <c r="C2217" s="39" t="s">
        <v>7068</v>
      </c>
      <c r="D2217" s="18" t="s">
        <v>7102</v>
      </c>
      <c r="E2217" s="40" t="s">
        <v>7174</v>
      </c>
    </row>
    <row r="2218" spans="1:5" ht="15">
      <c r="A2218" s="40" t="s">
        <v>4213</v>
      </c>
      <c r="B2218" s="17" t="s">
        <v>21</v>
      </c>
      <c r="C2218" s="39" t="s">
        <v>7068</v>
      </c>
      <c r="D2218" s="18" t="s">
        <v>7102</v>
      </c>
      <c r="E2218" s="40" t="s">
        <v>7178</v>
      </c>
    </row>
    <row r="2219" spans="1:5" ht="15">
      <c r="A2219" s="40" t="s">
        <v>2365</v>
      </c>
      <c r="B2219" s="17" t="s">
        <v>21</v>
      </c>
      <c r="C2219" s="39" t="s">
        <v>7068</v>
      </c>
      <c r="D2219" s="18" t="s">
        <v>7102</v>
      </c>
      <c r="E2219" s="40" t="s">
        <v>7178</v>
      </c>
    </row>
    <row r="2220" spans="1:5" ht="15">
      <c r="A2220" s="40" t="s">
        <v>4273</v>
      </c>
      <c r="B2220" s="17" t="s">
        <v>21</v>
      </c>
      <c r="C2220" s="39" t="s">
        <v>7068</v>
      </c>
      <c r="D2220" s="18" t="s">
        <v>7102</v>
      </c>
      <c r="E2220" s="40" t="s">
        <v>7118</v>
      </c>
    </row>
    <row r="2221" spans="1:5" ht="15">
      <c r="A2221" s="40" t="s">
        <v>4285</v>
      </c>
      <c r="B2221" s="17" t="s">
        <v>21</v>
      </c>
      <c r="C2221" s="39" t="s">
        <v>7068</v>
      </c>
      <c r="D2221" s="18" t="s">
        <v>7102</v>
      </c>
      <c r="E2221" s="40" t="s">
        <v>7178</v>
      </c>
    </row>
    <row r="2222" spans="1:5" ht="15">
      <c r="A2222" s="40" t="s">
        <v>4220</v>
      </c>
      <c r="B2222" s="17" t="s">
        <v>21</v>
      </c>
      <c r="C2222" s="39" t="s">
        <v>7068</v>
      </c>
      <c r="D2222" s="18" t="s">
        <v>7102</v>
      </c>
      <c r="E2222" s="40" t="s">
        <v>7118</v>
      </c>
    </row>
    <row r="2223" spans="1:5" ht="15">
      <c r="A2223" s="40" t="s">
        <v>3018</v>
      </c>
      <c r="B2223" s="17" t="s">
        <v>21</v>
      </c>
      <c r="C2223" s="39" t="s">
        <v>7068</v>
      </c>
      <c r="D2223" s="18" t="s">
        <v>7102</v>
      </c>
      <c r="E2223" s="40" t="s">
        <v>7118</v>
      </c>
    </row>
    <row r="2224" spans="1:5" ht="15">
      <c r="A2224" s="40" t="s">
        <v>884</v>
      </c>
      <c r="B2224" s="17" t="s">
        <v>21</v>
      </c>
      <c r="C2224" s="39" t="s">
        <v>7068</v>
      </c>
      <c r="D2224" s="18" t="s">
        <v>7102</v>
      </c>
      <c r="E2224" s="40" t="s">
        <v>7118</v>
      </c>
    </row>
    <row r="2225" spans="1:5" ht="15">
      <c r="A2225" s="40" t="s">
        <v>4287</v>
      </c>
      <c r="B2225" s="17" t="s">
        <v>21</v>
      </c>
      <c r="C2225" s="39" t="s">
        <v>7068</v>
      </c>
      <c r="D2225" s="18" t="s">
        <v>7102</v>
      </c>
      <c r="E2225" s="40" t="s">
        <v>7118</v>
      </c>
    </row>
    <row r="2226" spans="1:5" ht="15">
      <c r="A2226" s="40" t="s">
        <v>878</v>
      </c>
      <c r="B2226" s="17" t="s">
        <v>21</v>
      </c>
      <c r="C2226" s="39" t="s">
        <v>7068</v>
      </c>
      <c r="D2226" s="18" t="s">
        <v>7102</v>
      </c>
      <c r="E2226" s="40" t="s">
        <v>7118</v>
      </c>
    </row>
    <row r="2227" spans="1:5" ht="15">
      <c r="A2227" s="40" t="s">
        <v>4211</v>
      </c>
      <c r="B2227" s="17" t="s">
        <v>21</v>
      </c>
      <c r="C2227" s="39" t="s">
        <v>7068</v>
      </c>
      <c r="D2227" s="18" t="s">
        <v>7102</v>
      </c>
      <c r="E2227" s="40" t="s">
        <v>7118</v>
      </c>
    </row>
    <row r="2228" spans="1:5" ht="15">
      <c r="A2228" s="40" t="s">
        <v>4218</v>
      </c>
      <c r="B2228" s="17" t="s">
        <v>21</v>
      </c>
      <c r="C2228" s="39" t="s">
        <v>7068</v>
      </c>
      <c r="D2228" s="18" t="s">
        <v>7102</v>
      </c>
      <c r="E2228" s="40" t="s">
        <v>7174</v>
      </c>
    </row>
    <row r="2229" spans="1:5" ht="15">
      <c r="A2229" s="40" t="s">
        <v>4289</v>
      </c>
      <c r="B2229" s="17" t="s">
        <v>21</v>
      </c>
      <c r="C2229" s="39" t="s">
        <v>7068</v>
      </c>
      <c r="D2229" s="18" t="s">
        <v>7102</v>
      </c>
      <c r="E2229" s="40" t="s">
        <v>7118</v>
      </c>
    </row>
    <row r="2230" spans="1:5" ht="15">
      <c r="A2230" s="40" t="s">
        <v>4222</v>
      </c>
      <c r="B2230" s="17" t="s">
        <v>21</v>
      </c>
      <c r="C2230" s="39" t="s">
        <v>7068</v>
      </c>
      <c r="D2230" s="18" t="s">
        <v>7102</v>
      </c>
      <c r="E2230" s="40" t="s">
        <v>7118</v>
      </c>
    </row>
    <row r="2231" spans="1:5" ht="15">
      <c r="A2231" s="40" t="s">
        <v>4248</v>
      </c>
      <c r="B2231" s="17" t="s">
        <v>21</v>
      </c>
      <c r="C2231" s="39" t="s">
        <v>7068</v>
      </c>
      <c r="D2231" s="18" t="s">
        <v>7102</v>
      </c>
      <c r="E2231" s="40" t="s">
        <v>7118</v>
      </c>
    </row>
    <row r="2232" spans="1:5" ht="15">
      <c r="A2232" s="40" t="s">
        <v>4326</v>
      </c>
      <c r="B2232" s="17" t="s">
        <v>21</v>
      </c>
      <c r="C2232" s="39" t="s">
        <v>7068</v>
      </c>
      <c r="D2232" s="18" t="s">
        <v>7102</v>
      </c>
      <c r="E2232" s="40" t="s">
        <v>7118</v>
      </c>
    </row>
    <row r="2233" spans="1:5" ht="15">
      <c r="A2233" s="40" t="s">
        <v>4338</v>
      </c>
      <c r="B2233" s="17" t="s">
        <v>21</v>
      </c>
      <c r="C2233" s="39" t="s">
        <v>7068</v>
      </c>
      <c r="D2233" s="18" t="s">
        <v>7102</v>
      </c>
      <c r="E2233" s="40" t="s">
        <v>7174</v>
      </c>
    </row>
    <row r="2234" spans="1:5" ht="15">
      <c r="A2234" s="40" t="s">
        <v>7075</v>
      </c>
      <c r="B2234" s="17" t="s">
        <v>21</v>
      </c>
      <c r="C2234" s="39" t="s">
        <v>7068</v>
      </c>
      <c r="D2234" s="18" t="s">
        <v>7102</v>
      </c>
      <c r="E2234" s="40" t="s">
        <v>7178</v>
      </c>
    </row>
    <row r="2235" spans="1:5" ht="15">
      <c r="A2235" s="40" t="s">
        <v>4363</v>
      </c>
      <c r="B2235" s="17" t="s">
        <v>21</v>
      </c>
      <c r="C2235" s="39" t="s">
        <v>7068</v>
      </c>
      <c r="D2235" s="18" t="s">
        <v>7102</v>
      </c>
      <c r="E2235" s="40" t="s">
        <v>7174</v>
      </c>
    </row>
    <row r="2236" spans="1:5" ht="15">
      <c r="A2236" s="40" t="s">
        <v>4320</v>
      </c>
      <c r="B2236" s="17" t="s">
        <v>21</v>
      </c>
      <c r="C2236" s="39" t="s">
        <v>7068</v>
      </c>
      <c r="D2236" s="18" t="s">
        <v>7102</v>
      </c>
      <c r="E2236" s="40" t="s">
        <v>7174</v>
      </c>
    </row>
    <row r="2237" spans="1:5" ht="15">
      <c r="A2237" s="40" t="s">
        <v>4310</v>
      </c>
      <c r="B2237" s="17" t="s">
        <v>21</v>
      </c>
      <c r="C2237" s="39" t="s">
        <v>7068</v>
      </c>
      <c r="D2237" s="18" t="s">
        <v>7102</v>
      </c>
      <c r="E2237" s="40" t="s">
        <v>7178</v>
      </c>
    </row>
    <row r="2238" spans="1:5" ht="15">
      <c r="A2238" s="40" t="s">
        <v>1737</v>
      </c>
      <c r="B2238" s="17" t="s">
        <v>21</v>
      </c>
      <c r="C2238" s="39" t="s">
        <v>7068</v>
      </c>
      <c r="D2238" s="18" t="s">
        <v>7102</v>
      </c>
      <c r="E2238" s="40" t="s">
        <v>7178</v>
      </c>
    </row>
    <row r="2239" spans="1:5" ht="15">
      <c r="A2239" s="40" t="s">
        <v>4297</v>
      </c>
      <c r="B2239" s="17" t="s">
        <v>21</v>
      </c>
      <c r="C2239" s="39" t="s">
        <v>7068</v>
      </c>
      <c r="D2239" s="18" t="s">
        <v>7102</v>
      </c>
      <c r="E2239" s="40" t="s">
        <v>7178</v>
      </c>
    </row>
    <row r="2240" spans="1:5" ht="15">
      <c r="A2240" s="40" t="s">
        <v>4365</v>
      </c>
      <c r="B2240" s="17" t="s">
        <v>21</v>
      </c>
      <c r="C2240" s="39" t="s">
        <v>7068</v>
      </c>
      <c r="D2240" s="18" t="s">
        <v>7102</v>
      </c>
      <c r="E2240" s="40" t="s">
        <v>7178</v>
      </c>
    </row>
    <row r="2241" spans="1:5" ht="15">
      <c r="A2241" s="40" t="s">
        <v>4322</v>
      </c>
      <c r="B2241" s="17" t="s">
        <v>21</v>
      </c>
      <c r="C2241" s="39" t="s">
        <v>7068</v>
      </c>
      <c r="D2241" s="18" t="s">
        <v>7102</v>
      </c>
      <c r="E2241" s="40" t="s">
        <v>7118</v>
      </c>
    </row>
    <row r="2242" spans="1:5" ht="15">
      <c r="A2242" s="40" t="s">
        <v>800</v>
      </c>
      <c r="B2242" s="17" t="s">
        <v>21</v>
      </c>
      <c r="C2242" s="39" t="s">
        <v>7068</v>
      </c>
      <c r="D2242" s="18" t="s">
        <v>7102</v>
      </c>
      <c r="E2242" s="40" t="s">
        <v>7118</v>
      </c>
    </row>
    <row r="2243" spans="1:5" ht="15">
      <c r="A2243" s="40" t="s">
        <v>4336</v>
      </c>
      <c r="B2243" s="17" t="s">
        <v>21</v>
      </c>
      <c r="C2243" s="39" t="s">
        <v>7068</v>
      </c>
      <c r="D2243" s="18" t="s">
        <v>7102</v>
      </c>
      <c r="E2243" s="40" t="s">
        <v>7178</v>
      </c>
    </row>
    <row r="2244" spans="1:5" ht="15">
      <c r="A2244" s="40" t="s">
        <v>4340</v>
      </c>
      <c r="B2244" s="17" t="s">
        <v>21</v>
      </c>
      <c r="C2244" s="39" t="s">
        <v>7068</v>
      </c>
      <c r="D2244" s="18" t="s">
        <v>7102</v>
      </c>
      <c r="E2244" s="40" t="s">
        <v>7118</v>
      </c>
    </row>
    <row r="2245" spans="1:5" ht="15">
      <c r="A2245" s="40" t="s">
        <v>4307</v>
      </c>
      <c r="B2245" s="17" t="s">
        <v>21</v>
      </c>
      <c r="C2245" s="39" t="s">
        <v>7068</v>
      </c>
      <c r="D2245" s="18" t="s">
        <v>7102</v>
      </c>
      <c r="E2245" s="40" t="s">
        <v>7178</v>
      </c>
    </row>
    <row r="2246" spans="1:5" ht="15">
      <c r="A2246" s="40" t="s">
        <v>4293</v>
      </c>
      <c r="B2246" s="17" t="s">
        <v>21</v>
      </c>
      <c r="C2246" s="39" t="s">
        <v>7068</v>
      </c>
      <c r="D2246" s="18" t="s">
        <v>7102</v>
      </c>
      <c r="E2246" s="40" t="s">
        <v>7178</v>
      </c>
    </row>
    <row r="2247" spans="1:5" ht="15">
      <c r="A2247" s="40" t="s">
        <v>4312</v>
      </c>
      <c r="B2247" s="17" t="s">
        <v>21</v>
      </c>
      <c r="C2247" s="39" t="s">
        <v>7068</v>
      </c>
      <c r="D2247" s="18" t="s">
        <v>7102</v>
      </c>
      <c r="E2247" s="40" t="s">
        <v>7174</v>
      </c>
    </row>
    <row r="2248" spans="1:5" ht="15">
      <c r="A2248" s="40" t="s">
        <v>4291</v>
      </c>
      <c r="B2248" s="17" t="s">
        <v>21</v>
      </c>
      <c r="C2248" s="39" t="s">
        <v>7068</v>
      </c>
      <c r="D2248" s="18" t="s">
        <v>7102</v>
      </c>
      <c r="E2248" s="40" t="s">
        <v>7178</v>
      </c>
    </row>
    <row r="2249" spans="1:5" ht="15">
      <c r="A2249" s="40" t="s">
        <v>4295</v>
      </c>
      <c r="B2249" s="17" t="s">
        <v>21</v>
      </c>
      <c r="C2249" s="39" t="s">
        <v>7068</v>
      </c>
      <c r="D2249" s="18" t="s">
        <v>7102</v>
      </c>
      <c r="E2249" s="40" t="s">
        <v>7178</v>
      </c>
    </row>
    <row r="2250" spans="1:5" ht="15">
      <c r="A2250" s="40" t="s">
        <v>4334</v>
      </c>
      <c r="B2250" s="17" t="s">
        <v>21</v>
      </c>
      <c r="C2250" s="39" t="s">
        <v>7068</v>
      </c>
      <c r="D2250" s="18" t="s">
        <v>7102</v>
      </c>
      <c r="E2250" s="40" t="s">
        <v>7118</v>
      </c>
    </row>
    <row r="2251" spans="1:5" ht="15">
      <c r="A2251" s="40" t="s">
        <v>4332</v>
      </c>
      <c r="B2251" s="17" t="s">
        <v>21</v>
      </c>
      <c r="C2251" s="39" t="s">
        <v>7068</v>
      </c>
      <c r="D2251" s="18" t="s">
        <v>7102</v>
      </c>
      <c r="E2251" s="40" t="s">
        <v>7118</v>
      </c>
    </row>
    <row r="2252" spans="1:5" ht="15">
      <c r="A2252" s="40" t="s">
        <v>4357</v>
      </c>
      <c r="B2252" s="17" t="s">
        <v>21</v>
      </c>
      <c r="C2252" s="39" t="s">
        <v>7068</v>
      </c>
      <c r="D2252" s="18" t="s">
        <v>7102</v>
      </c>
      <c r="E2252" s="40" t="s">
        <v>7118</v>
      </c>
    </row>
    <row r="2253" spans="1:5" ht="15">
      <c r="A2253" s="40" t="s">
        <v>4344</v>
      </c>
      <c r="B2253" s="17" t="s">
        <v>21</v>
      </c>
      <c r="C2253" s="39" t="s">
        <v>7068</v>
      </c>
      <c r="D2253" s="18" t="s">
        <v>7102</v>
      </c>
      <c r="E2253" s="40" t="s">
        <v>7118</v>
      </c>
    </row>
    <row r="2254" spans="1:5" ht="15">
      <c r="A2254" s="40" t="s">
        <v>651</v>
      </c>
      <c r="B2254" s="17" t="s">
        <v>21</v>
      </c>
      <c r="C2254" s="39" t="s">
        <v>7068</v>
      </c>
      <c r="D2254" s="18" t="s">
        <v>7102</v>
      </c>
      <c r="E2254" s="40" t="s">
        <v>7118</v>
      </c>
    </row>
    <row r="2255" spans="1:5" ht="15">
      <c r="A2255" s="40" t="s">
        <v>4346</v>
      </c>
      <c r="B2255" s="17" t="s">
        <v>21</v>
      </c>
      <c r="C2255" s="39" t="s">
        <v>7068</v>
      </c>
      <c r="D2255" s="18" t="s">
        <v>7102</v>
      </c>
      <c r="E2255" s="40" t="s">
        <v>7178</v>
      </c>
    </row>
    <row r="2256" spans="1:5" ht="15">
      <c r="A2256" s="40" t="s">
        <v>4361</v>
      </c>
      <c r="B2256" s="17" t="s">
        <v>21</v>
      </c>
      <c r="C2256" s="39" t="s">
        <v>7068</v>
      </c>
      <c r="D2256" s="18" t="s">
        <v>7102</v>
      </c>
      <c r="E2256" s="40" t="s">
        <v>7118</v>
      </c>
    </row>
    <row r="2257" spans="1:5" ht="15">
      <c r="A2257" s="40" t="s">
        <v>4350</v>
      </c>
      <c r="B2257" s="17" t="s">
        <v>21</v>
      </c>
      <c r="C2257" s="39" t="s">
        <v>7068</v>
      </c>
      <c r="D2257" s="18" t="s">
        <v>7102</v>
      </c>
      <c r="E2257" s="40" t="s">
        <v>7118</v>
      </c>
    </row>
    <row r="2258" spans="1:5" ht="15">
      <c r="A2258" s="40" t="s">
        <v>4330</v>
      </c>
      <c r="B2258" s="17" t="s">
        <v>21</v>
      </c>
      <c r="C2258" s="39" t="s">
        <v>7068</v>
      </c>
      <c r="D2258" s="18" t="s">
        <v>7102</v>
      </c>
      <c r="E2258" s="40" t="s">
        <v>7178</v>
      </c>
    </row>
    <row r="2259" spans="1:5" ht="15">
      <c r="A2259" s="40" t="s">
        <v>782</v>
      </c>
      <c r="B2259" s="17" t="s">
        <v>21</v>
      </c>
      <c r="C2259" s="39" t="s">
        <v>7068</v>
      </c>
      <c r="D2259" s="18" t="s">
        <v>7102</v>
      </c>
      <c r="E2259" s="40" t="s">
        <v>7118</v>
      </c>
    </row>
    <row r="2260" spans="1:5" ht="15">
      <c r="A2260" s="40" t="s">
        <v>811</v>
      </c>
      <c r="B2260" s="17" t="s">
        <v>21</v>
      </c>
      <c r="C2260" s="39" t="s">
        <v>7068</v>
      </c>
      <c r="D2260" s="18" t="s">
        <v>7102</v>
      </c>
      <c r="E2260" s="40" t="s">
        <v>7178</v>
      </c>
    </row>
    <row r="2261" spans="1:5" ht="15">
      <c r="A2261" s="40" t="s">
        <v>4314</v>
      </c>
      <c r="B2261" s="17" t="s">
        <v>21</v>
      </c>
      <c r="C2261" s="39" t="s">
        <v>7068</v>
      </c>
      <c r="D2261" s="18" t="s">
        <v>7102</v>
      </c>
      <c r="E2261" s="40" t="s">
        <v>7178</v>
      </c>
    </row>
    <row r="2262" spans="1:5" ht="15">
      <c r="A2262" s="40" t="s">
        <v>5283</v>
      </c>
      <c r="B2262" s="17" t="s">
        <v>21</v>
      </c>
      <c r="C2262" s="39" t="s">
        <v>7068</v>
      </c>
      <c r="D2262" s="18" t="s">
        <v>7102</v>
      </c>
      <c r="E2262" s="40" t="s">
        <v>7118</v>
      </c>
    </row>
    <row r="2263" spans="1:5" ht="15">
      <c r="A2263" s="40" t="s">
        <v>4410</v>
      </c>
      <c r="B2263" s="17" t="s">
        <v>21</v>
      </c>
      <c r="C2263" s="39" t="s">
        <v>7068</v>
      </c>
      <c r="D2263" s="18" t="s">
        <v>7102</v>
      </c>
      <c r="E2263" s="40" t="s">
        <v>7118</v>
      </c>
    </row>
    <row r="2264" spans="1:5" ht="15">
      <c r="A2264" s="40" t="s">
        <v>4440</v>
      </c>
      <c r="B2264" s="17" t="s">
        <v>21</v>
      </c>
      <c r="C2264" s="39" t="s">
        <v>7068</v>
      </c>
      <c r="D2264" s="18" t="s">
        <v>7102</v>
      </c>
      <c r="E2264" s="40" t="s">
        <v>7178</v>
      </c>
    </row>
    <row r="2265" spans="1:5" ht="15">
      <c r="A2265" s="40" t="s">
        <v>4394</v>
      </c>
      <c r="B2265" s="17" t="s">
        <v>21</v>
      </c>
      <c r="C2265" s="39" t="s">
        <v>7068</v>
      </c>
      <c r="D2265" s="18" t="s">
        <v>7102</v>
      </c>
      <c r="E2265" s="40" t="s">
        <v>7178</v>
      </c>
    </row>
    <row r="2266" spans="1:5" ht="15">
      <c r="A2266" s="40" t="s">
        <v>4372</v>
      </c>
      <c r="B2266" s="17" t="s">
        <v>21</v>
      </c>
      <c r="C2266" s="39" t="s">
        <v>7068</v>
      </c>
      <c r="D2266" s="18" t="s">
        <v>7102</v>
      </c>
      <c r="E2266" s="40" t="s">
        <v>7118</v>
      </c>
    </row>
    <row r="2267" spans="1:5" ht="15">
      <c r="A2267" s="40" t="s">
        <v>4382</v>
      </c>
      <c r="B2267" s="17" t="s">
        <v>21</v>
      </c>
      <c r="C2267" s="39" t="s">
        <v>7068</v>
      </c>
      <c r="D2267" s="18" t="s">
        <v>7102</v>
      </c>
      <c r="E2267" s="40" t="s">
        <v>7174</v>
      </c>
    </row>
    <row r="2268" spans="1:5" ht="15">
      <c r="A2268" s="40" t="s">
        <v>4406</v>
      </c>
      <c r="B2268" s="17" t="s">
        <v>21</v>
      </c>
      <c r="C2268" s="39" t="s">
        <v>7068</v>
      </c>
      <c r="D2268" s="18" t="s">
        <v>7102</v>
      </c>
      <c r="E2268" s="40" t="s">
        <v>7178</v>
      </c>
    </row>
    <row r="2269" spans="1:5" ht="15">
      <c r="A2269" s="40" t="s">
        <v>4386</v>
      </c>
      <c r="B2269" s="17" t="s">
        <v>21</v>
      </c>
      <c r="C2269" s="39" t="s">
        <v>7068</v>
      </c>
      <c r="D2269" s="18" t="s">
        <v>7102</v>
      </c>
      <c r="E2269" s="40" t="s">
        <v>7178</v>
      </c>
    </row>
    <row r="2270" spans="1:5" ht="15">
      <c r="A2270" s="40" t="s">
        <v>4376</v>
      </c>
      <c r="B2270" s="17" t="s">
        <v>21</v>
      </c>
      <c r="C2270" s="39" t="s">
        <v>7068</v>
      </c>
      <c r="D2270" s="18" t="s">
        <v>7102</v>
      </c>
      <c r="E2270" s="40" t="s">
        <v>7118</v>
      </c>
    </row>
    <row r="2271" spans="1:5" ht="15">
      <c r="A2271" s="40" t="s">
        <v>4404</v>
      </c>
      <c r="B2271" s="17" t="s">
        <v>21</v>
      </c>
      <c r="C2271" s="39" t="s">
        <v>7068</v>
      </c>
      <c r="D2271" s="18" t="s">
        <v>7102</v>
      </c>
      <c r="E2271" s="40" t="s">
        <v>7174</v>
      </c>
    </row>
    <row r="2272" spans="1:5" ht="15">
      <c r="A2272" s="40" t="s">
        <v>4384</v>
      </c>
      <c r="B2272" s="17" t="s">
        <v>21</v>
      </c>
      <c r="C2272" s="39" t="s">
        <v>7068</v>
      </c>
      <c r="D2272" s="18" t="s">
        <v>7102</v>
      </c>
      <c r="E2272" s="40" t="s">
        <v>7178</v>
      </c>
    </row>
    <row r="2273" spans="1:5" ht="15">
      <c r="A2273" s="40" t="s">
        <v>4390</v>
      </c>
      <c r="B2273" s="17" t="s">
        <v>21</v>
      </c>
      <c r="C2273" s="39" t="s">
        <v>7068</v>
      </c>
      <c r="D2273" s="18" t="s">
        <v>7102</v>
      </c>
      <c r="E2273" s="40" t="s">
        <v>7178</v>
      </c>
    </row>
    <row r="2274" spans="1:5" ht="15">
      <c r="A2274" s="40" t="s">
        <v>4436</v>
      </c>
      <c r="B2274" s="17" t="s">
        <v>21</v>
      </c>
      <c r="C2274" s="39" t="s">
        <v>7068</v>
      </c>
      <c r="D2274" s="18" t="s">
        <v>7102</v>
      </c>
      <c r="E2274" s="40" t="s">
        <v>7178</v>
      </c>
    </row>
    <row r="2275" spans="1:5" ht="15">
      <c r="A2275" s="40" t="s">
        <v>4378</v>
      </c>
      <c r="B2275" s="17" t="s">
        <v>21</v>
      </c>
      <c r="C2275" s="39" t="s">
        <v>7068</v>
      </c>
      <c r="D2275" s="18" t="s">
        <v>7102</v>
      </c>
      <c r="E2275" s="40" t="s">
        <v>7178</v>
      </c>
    </row>
    <row r="2276" spans="1:5" ht="15">
      <c r="A2276" s="40" t="s">
        <v>4438</v>
      </c>
      <c r="B2276" s="17" t="s">
        <v>21</v>
      </c>
      <c r="C2276" s="39" t="s">
        <v>7068</v>
      </c>
      <c r="D2276" s="18" t="s">
        <v>7102</v>
      </c>
      <c r="E2276" s="40" t="s">
        <v>7118</v>
      </c>
    </row>
    <row r="2277" spans="1:5" ht="15">
      <c r="A2277" s="40" t="s">
        <v>4380</v>
      </c>
      <c r="B2277" s="17" t="s">
        <v>21</v>
      </c>
      <c r="C2277" s="39" t="s">
        <v>7068</v>
      </c>
      <c r="D2277" s="18" t="s">
        <v>7102</v>
      </c>
      <c r="E2277" s="40" t="s">
        <v>7174</v>
      </c>
    </row>
    <row r="2278" spans="1:5" ht="15">
      <c r="A2278" s="40" t="s">
        <v>4414</v>
      </c>
      <c r="B2278" s="17" t="s">
        <v>21</v>
      </c>
      <c r="C2278" s="39" t="s">
        <v>7068</v>
      </c>
      <c r="D2278" s="18" t="s">
        <v>7102</v>
      </c>
      <c r="E2278" s="40" t="s">
        <v>7174</v>
      </c>
    </row>
    <row r="2279" spans="1:5" ht="15">
      <c r="A2279" s="40" t="s">
        <v>2400</v>
      </c>
      <c r="B2279" s="17" t="s">
        <v>21</v>
      </c>
      <c r="C2279" s="39" t="s">
        <v>7068</v>
      </c>
      <c r="D2279" s="18" t="s">
        <v>7102</v>
      </c>
      <c r="E2279" s="40" t="s">
        <v>7118</v>
      </c>
    </row>
    <row r="2280" spans="1:5" ht="15">
      <c r="A2280" s="40" t="s">
        <v>4392</v>
      </c>
      <c r="B2280" s="17" t="s">
        <v>21</v>
      </c>
      <c r="C2280" s="39" t="s">
        <v>7068</v>
      </c>
      <c r="D2280" s="18" t="s">
        <v>7102</v>
      </c>
      <c r="E2280" s="40" t="s">
        <v>7178</v>
      </c>
    </row>
    <row r="2281" spans="1:5" ht="15">
      <c r="A2281" s="40" t="s">
        <v>4416</v>
      </c>
      <c r="B2281" s="17" t="s">
        <v>21</v>
      </c>
      <c r="C2281" s="39" t="s">
        <v>7068</v>
      </c>
      <c r="D2281" s="18" t="s">
        <v>7102</v>
      </c>
      <c r="E2281" s="40" t="s">
        <v>7178</v>
      </c>
    </row>
    <row r="2282" spans="1:5" ht="15">
      <c r="A2282" s="40" t="s">
        <v>4434</v>
      </c>
      <c r="B2282" s="17" t="s">
        <v>21</v>
      </c>
      <c r="C2282" s="39" t="s">
        <v>7068</v>
      </c>
      <c r="D2282" s="18" t="s">
        <v>7102</v>
      </c>
      <c r="E2282" s="40" t="s">
        <v>7118</v>
      </c>
    </row>
    <row r="2283" spans="1:5" ht="15">
      <c r="A2283" s="40" t="s">
        <v>4408</v>
      </c>
      <c r="B2283" s="17" t="s">
        <v>21</v>
      </c>
      <c r="C2283" s="39" t="s">
        <v>7068</v>
      </c>
      <c r="D2283" s="18" t="s">
        <v>7102</v>
      </c>
      <c r="E2283" s="40" t="s">
        <v>7174</v>
      </c>
    </row>
    <row r="2284" spans="1:5" ht="15">
      <c r="A2284" s="40" t="s">
        <v>4432</v>
      </c>
      <c r="B2284" s="17" t="s">
        <v>21</v>
      </c>
      <c r="C2284" s="39" t="s">
        <v>7068</v>
      </c>
      <c r="D2284" s="18" t="s">
        <v>7102</v>
      </c>
      <c r="E2284" s="40" t="s">
        <v>7118</v>
      </c>
    </row>
    <row r="2285" spans="1:5" ht="15">
      <c r="A2285" s="40" t="s">
        <v>457</v>
      </c>
      <c r="B2285" s="17" t="s">
        <v>21</v>
      </c>
      <c r="C2285" s="39" t="s">
        <v>7068</v>
      </c>
      <c r="D2285" s="18" t="s">
        <v>7102</v>
      </c>
      <c r="E2285" s="40" t="s">
        <v>7174</v>
      </c>
    </row>
    <row r="2286" spans="1:5" ht="15">
      <c r="A2286" s="40" t="s">
        <v>4428</v>
      </c>
      <c r="B2286" s="17" t="s">
        <v>21</v>
      </c>
      <c r="C2286" s="39" t="s">
        <v>7068</v>
      </c>
      <c r="D2286" s="18" t="s">
        <v>7102</v>
      </c>
      <c r="E2286" s="40" t="s">
        <v>7118</v>
      </c>
    </row>
    <row r="2287" spans="1:5" ht="15">
      <c r="A2287" s="40" t="s">
        <v>4479</v>
      </c>
      <c r="B2287" s="17" t="s">
        <v>21</v>
      </c>
      <c r="C2287" s="39" t="s">
        <v>7068</v>
      </c>
      <c r="D2287" s="18" t="s">
        <v>7102</v>
      </c>
      <c r="E2287" s="40" t="s">
        <v>7174</v>
      </c>
    </row>
    <row r="2288" spans="1:5" ht="15">
      <c r="A2288" s="40" t="s">
        <v>4483</v>
      </c>
      <c r="B2288" s="17" t="s">
        <v>21</v>
      </c>
      <c r="C2288" s="39" t="s">
        <v>7068</v>
      </c>
      <c r="D2288" s="18" t="s">
        <v>7102</v>
      </c>
      <c r="E2288" s="40" t="s">
        <v>7118</v>
      </c>
    </row>
    <row r="2289" spans="1:5" ht="15">
      <c r="A2289" s="40" t="s">
        <v>4521</v>
      </c>
      <c r="B2289" s="25" t="s">
        <v>21</v>
      </c>
      <c r="C2289" s="39" t="s">
        <v>7068</v>
      </c>
      <c r="D2289" s="18" t="s">
        <v>7102</v>
      </c>
      <c r="E2289" s="40" t="s">
        <v>7118</v>
      </c>
    </row>
    <row r="2290" spans="1:5" ht="15">
      <c r="A2290" s="40" t="s">
        <v>4557</v>
      </c>
      <c r="B2290" s="17" t="s">
        <v>21</v>
      </c>
      <c r="C2290" s="39" t="s">
        <v>7068</v>
      </c>
      <c r="D2290" s="18" t="s">
        <v>7102</v>
      </c>
      <c r="E2290" s="40" t="s">
        <v>7118</v>
      </c>
    </row>
    <row r="2291" spans="1:5" ht="15">
      <c r="A2291" s="40" t="s">
        <v>1526</v>
      </c>
      <c r="B2291" s="17" t="s">
        <v>21</v>
      </c>
      <c r="C2291" s="39" t="s">
        <v>7068</v>
      </c>
      <c r="D2291" s="18" t="s">
        <v>7102</v>
      </c>
      <c r="E2291" s="40" t="s">
        <v>7174</v>
      </c>
    </row>
    <row r="2292" spans="1:5" ht="15">
      <c r="A2292" s="40" t="s">
        <v>4493</v>
      </c>
      <c r="B2292" s="17" t="s">
        <v>21</v>
      </c>
      <c r="C2292" s="39" t="s">
        <v>7068</v>
      </c>
      <c r="D2292" s="18" t="s">
        <v>7102</v>
      </c>
      <c r="E2292" s="40" t="s">
        <v>7174</v>
      </c>
    </row>
    <row r="2293" spans="1:5" ht="15">
      <c r="A2293" s="40" t="s">
        <v>4495</v>
      </c>
      <c r="B2293" s="25" t="s">
        <v>21</v>
      </c>
      <c r="C2293" s="39" t="s">
        <v>7068</v>
      </c>
      <c r="D2293" s="18" t="s">
        <v>7102</v>
      </c>
      <c r="E2293" s="40" t="s">
        <v>7178</v>
      </c>
    </row>
    <row r="2294" spans="1:5" ht="15">
      <c r="A2294" s="40" t="s">
        <v>4455</v>
      </c>
      <c r="B2294" s="17" t="s">
        <v>21</v>
      </c>
      <c r="C2294" s="39" t="s">
        <v>7068</v>
      </c>
      <c r="D2294" s="18" t="s">
        <v>7102</v>
      </c>
      <c r="E2294" s="40" t="s">
        <v>7174</v>
      </c>
    </row>
    <row r="2295" spans="1:5" ht="15">
      <c r="A2295" s="40" t="s">
        <v>4487</v>
      </c>
      <c r="B2295" s="17" t="s">
        <v>21</v>
      </c>
      <c r="C2295" s="39" t="s">
        <v>7068</v>
      </c>
      <c r="D2295" s="18" t="s">
        <v>7102</v>
      </c>
      <c r="E2295" s="40" t="s">
        <v>7178</v>
      </c>
    </row>
    <row r="2296" spans="1:5" ht="15">
      <c r="A2296" s="40" t="s">
        <v>4449</v>
      </c>
      <c r="B2296" s="17" t="s">
        <v>21</v>
      </c>
      <c r="C2296" s="39" t="s">
        <v>7068</v>
      </c>
      <c r="D2296" s="18" t="s">
        <v>7102</v>
      </c>
      <c r="E2296" s="40" t="s">
        <v>7178</v>
      </c>
    </row>
    <row r="2297" spans="1:5" ht="15">
      <c r="A2297" s="40" t="s">
        <v>4535</v>
      </c>
      <c r="B2297" s="17" t="s">
        <v>21</v>
      </c>
      <c r="C2297" s="39" t="s">
        <v>7068</v>
      </c>
      <c r="D2297" s="18" t="s">
        <v>7102</v>
      </c>
      <c r="E2297" s="40" t="s">
        <v>7178</v>
      </c>
    </row>
    <row r="2298" spans="1:5" ht="15">
      <c r="A2298" s="40" t="s">
        <v>4515</v>
      </c>
      <c r="B2298" s="17" t="s">
        <v>21</v>
      </c>
      <c r="C2298" s="39" t="s">
        <v>7068</v>
      </c>
      <c r="D2298" s="18" t="s">
        <v>7102</v>
      </c>
      <c r="E2298" s="40" t="s">
        <v>7178</v>
      </c>
    </row>
    <row r="2299" spans="1:5" ht="15">
      <c r="A2299" s="40" t="s">
        <v>4491</v>
      </c>
      <c r="B2299" s="17" t="s">
        <v>21</v>
      </c>
      <c r="C2299" s="39" t="s">
        <v>7068</v>
      </c>
      <c r="D2299" s="18" t="s">
        <v>7102</v>
      </c>
      <c r="E2299" s="40" t="s">
        <v>7174</v>
      </c>
    </row>
    <row r="2300" spans="1:5" ht="15">
      <c r="A2300" s="40" t="s">
        <v>345</v>
      </c>
      <c r="B2300" s="17" t="s">
        <v>21</v>
      </c>
      <c r="C2300" s="39" t="s">
        <v>7068</v>
      </c>
      <c r="D2300" s="18" t="s">
        <v>7102</v>
      </c>
      <c r="E2300" s="40" t="s">
        <v>7118</v>
      </c>
    </row>
    <row r="2301" spans="1:5" ht="15">
      <c r="A2301" s="40" t="s">
        <v>4489</v>
      </c>
      <c r="B2301" s="17" t="s">
        <v>21</v>
      </c>
      <c r="C2301" s="39" t="s">
        <v>7068</v>
      </c>
      <c r="D2301" s="18" t="s">
        <v>7102</v>
      </c>
      <c r="E2301" s="40" t="s">
        <v>7178</v>
      </c>
    </row>
    <row r="2302" spans="1:5" ht="15">
      <c r="A2302" s="40" t="s">
        <v>4525</v>
      </c>
      <c r="B2302" s="17" t="s">
        <v>21</v>
      </c>
      <c r="C2302" s="39" t="s">
        <v>7068</v>
      </c>
      <c r="D2302" s="18" t="s">
        <v>7102</v>
      </c>
      <c r="E2302" s="40" t="s">
        <v>7178</v>
      </c>
    </row>
    <row r="2303" spans="1:5" ht="15">
      <c r="A2303" s="40" t="s">
        <v>4541</v>
      </c>
      <c r="B2303" s="17" t="s">
        <v>21</v>
      </c>
      <c r="C2303" s="39" t="s">
        <v>7068</v>
      </c>
      <c r="D2303" s="18" t="s">
        <v>7102</v>
      </c>
      <c r="E2303" s="40" t="s">
        <v>7178</v>
      </c>
    </row>
    <row r="2304" spans="1:5" ht="15">
      <c r="A2304" s="40" t="s">
        <v>4537</v>
      </c>
      <c r="B2304" s="17" t="s">
        <v>21</v>
      </c>
      <c r="C2304" s="39" t="s">
        <v>7068</v>
      </c>
      <c r="D2304" s="18" t="s">
        <v>7102</v>
      </c>
      <c r="E2304" s="40" t="s">
        <v>7178</v>
      </c>
    </row>
    <row r="2305" spans="1:5" ht="15">
      <c r="A2305" s="40" t="s">
        <v>1172</v>
      </c>
      <c r="B2305" s="25" t="s">
        <v>21</v>
      </c>
      <c r="C2305" s="39" t="s">
        <v>7068</v>
      </c>
      <c r="D2305" s="18" t="s">
        <v>7102</v>
      </c>
      <c r="E2305" s="40" t="s">
        <v>7178</v>
      </c>
    </row>
    <row r="2306" spans="1:5" ht="15">
      <c r="A2306" s="40" t="s">
        <v>4517</v>
      </c>
      <c r="B2306" s="17" t="s">
        <v>21</v>
      </c>
      <c r="C2306" s="39" t="s">
        <v>7068</v>
      </c>
      <c r="D2306" s="18" t="s">
        <v>7102</v>
      </c>
      <c r="E2306" s="40" t="s">
        <v>7118</v>
      </c>
    </row>
    <row r="2307" spans="1:5" ht="15">
      <c r="A2307" s="40" t="s">
        <v>4453</v>
      </c>
      <c r="B2307" s="17" t="s">
        <v>21</v>
      </c>
      <c r="C2307" s="39" t="s">
        <v>7068</v>
      </c>
      <c r="D2307" s="18" t="s">
        <v>7102</v>
      </c>
      <c r="E2307" s="40" t="s">
        <v>7118</v>
      </c>
    </row>
    <row r="2308" spans="1:5" ht="15">
      <c r="A2308" s="40" t="s">
        <v>2511</v>
      </c>
      <c r="B2308" s="17" t="s">
        <v>21</v>
      </c>
      <c r="C2308" s="39" t="s">
        <v>7068</v>
      </c>
      <c r="D2308" s="18" t="s">
        <v>7102</v>
      </c>
      <c r="E2308" s="40" t="s">
        <v>7178</v>
      </c>
    </row>
    <row r="2309" spans="1:5" ht="15">
      <c r="A2309" s="40" t="s">
        <v>4539</v>
      </c>
      <c r="B2309" s="17" t="s">
        <v>21</v>
      </c>
      <c r="C2309" s="39" t="s">
        <v>7068</v>
      </c>
      <c r="D2309" s="18" t="s">
        <v>7102</v>
      </c>
      <c r="E2309" s="40" t="s">
        <v>7174</v>
      </c>
    </row>
    <row r="2310" spans="1:5" ht="15">
      <c r="A2310" s="40" t="s">
        <v>4551</v>
      </c>
      <c r="B2310" s="17" t="s">
        <v>21</v>
      </c>
      <c r="C2310" s="39" t="s">
        <v>7068</v>
      </c>
      <c r="D2310" s="18" t="s">
        <v>7102</v>
      </c>
      <c r="E2310" s="40" t="s">
        <v>7118</v>
      </c>
    </row>
    <row r="2311" spans="1:5" ht="15">
      <c r="A2311" s="40" t="s">
        <v>4465</v>
      </c>
      <c r="B2311" s="17" t="s">
        <v>21</v>
      </c>
      <c r="C2311" s="39" t="s">
        <v>7068</v>
      </c>
      <c r="D2311" s="18" t="s">
        <v>7102</v>
      </c>
      <c r="E2311" s="40" t="s">
        <v>7178</v>
      </c>
    </row>
    <row r="2312" spans="1:5" ht="15">
      <c r="A2312" s="40" t="s">
        <v>4447</v>
      </c>
      <c r="B2312" s="17" t="s">
        <v>21</v>
      </c>
      <c r="C2312" s="39" t="s">
        <v>7068</v>
      </c>
      <c r="D2312" s="18" t="s">
        <v>7102</v>
      </c>
      <c r="E2312" s="40" t="s">
        <v>7118</v>
      </c>
    </row>
    <row r="2313" spans="1:5" ht="15">
      <c r="A2313" s="40" t="s">
        <v>4519</v>
      </c>
      <c r="B2313" s="17" t="s">
        <v>21</v>
      </c>
      <c r="C2313" s="39" t="s">
        <v>7068</v>
      </c>
      <c r="D2313" s="18" t="s">
        <v>7102</v>
      </c>
      <c r="E2313" s="40" t="s">
        <v>7118</v>
      </c>
    </row>
    <row r="2314" spans="1:5" ht="15">
      <c r="A2314" s="40" t="s">
        <v>4555</v>
      </c>
      <c r="B2314" s="17" t="s">
        <v>21</v>
      </c>
      <c r="C2314" s="39" t="s">
        <v>7068</v>
      </c>
      <c r="D2314" s="18" t="s">
        <v>7102</v>
      </c>
      <c r="E2314" s="40" t="s">
        <v>7118</v>
      </c>
    </row>
    <row r="2315" spans="1:5" ht="15">
      <c r="A2315" s="40" t="s">
        <v>4469</v>
      </c>
      <c r="B2315" s="17" t="s">
        <v>21</v>
      </c>
      <c r="C2315" s="39" t="s">
        <v>7068</v>
      </c>
      <c r="D2315" s="18" t="s">
        <v>7102</v>
      </c>
      <c r="E2315" s="40" t="s">
        <v>7118</v>
      </c>
    </row>
    <row r="2316" spans="1:5" ht="15">
      <c r="A2316" s="40" t="s">
        <v>2488</v>
      </c>
      <c r="B2316" s="17" t="s">
        <v>21</v>
      </c>
      <c r="C2316" s="39" t="s">
        <v>7068</v>
      </c>
      <c r="D2316" s="18" t="s">
        <v>7102</v>
      </c>
      <c r="E2316" s="40" t="s">
        <v>7178</v>
      </c>
    </row>
    <row r="2317" spans="1:5" ht="15">
      <c r="A2317" s="40" t="s">
        <v>4513</v>
      </c>
      <c r="B2317" s="17" t="s">
        <v>21</v>
      </c>
      <c r="C2317" s="39" t="s">
        <v>7068</v>
      </c>
      <c r="D2317" s="18" t="s">
        <v>7102</v>
      </c>
      <c r="E2317" s="40" t="s">
        <v>7118</v>
      </c>
    </row>
    <row r="2318" spans="1:5" ht="15">
      <c r="A2318" s="40" t="s">
        <v>4543</v>
      </c>
      <c r="B2318" s="17" t="s">
        <v>21</v>
      </c>
      <c r="C2318" s="39" t="s">
        <v>7068</v>
      </c>
      <c r="D2318" s="18" t="s">
        <v>7102</v>
      </c>
      <c r="E2318" s="40" t="s">
        <v>7174</v>
      </c>
    </row>
    <row r="2319" spans="1:5" ht="15">
      <c r="A2319" s="40" t="s">
        <v>4497</v>
      </c>
      <c r="B2319" s="25" t="s">
        <v>21</v>
      </c>
      <c r="C2319" s="39" t="s">
        <v>7068</v>
      </c>
      <c r="D2319" s="18" t="s">
        <v>7102</v>
      </c>
      <c r="E2319" s="40" t="s">
        <v>7118</v>
      </c>
    </row>
    <row r="2320" spans="1:5" ht="15">
      <c r="A2320" s="40" t="s">
        <v>4501</v>
      </c>
      <c r="B2320" s="25" t="s">
        <v>21</v>
      </c>
      <c r="C2320" s="39" t="s">
        <v>7068</v>
      </c>
      <c r="D2320" s="18" t="s">
        <v>7102</v>
      </c>
      <c r="E2320" s="40" t="s">
        <v>7118</v>
      </c>
    </row>
    <row r="2321" spans="1:5" ht="15">
      <c r="A2321" s="40" t="s">
        <v>4503</v>
      </c>
      <c r="B2321" s="17" t="s">
        <v>21</v>
      </c>
      <c r="C2321" s="39" t="s">
        <v>7068</v>
      </c>
      <c r="D2321" s="18" t="s">
        <v>7102</v>
      </c>
      <c r="E2321" s="40" t="s">
        <v>7118</v>
      </c>
    </row>
    <row r="2322" spans="1:5" ht="15">
      <c r="A2322" s="40" t="s">
        <v>4511</v>
      </c>
      <c r="B2322" s="17" t="s">
        <v>21</v>
      </c>
      <c r="C2322" s="39" t="s">
        <v>7068</v>
      </c>
      <c r="D2322" s="18" t="s">
        <v>7102</v>
      </c>
      <c r="E2322" s="40" t="s">
        <v>7174</v>
      </c>
    </row>
    <row r="2323" spans="1:5" ht="15">
      <c r="A2323" s="40" t="s">
        <v>274</v>
      </c>
      <c r="B2323" s="17" t="s">
        <v>21</v>
      </c>
      <c r="C2323" s="39" t="s">
        <v>7068</v>
      </c>
      <c r="D2323" s="18" t="s">
        <v>7102</v>
      </c>
      <c r="E2323" s="40" t="s">
        <v>7178</v>
      </c>
    </row>
    <row r="2324" spans="1:5" ht="15">
      <c r="A2324" s="40" t="s">
        <v>4445</v>
      </c>
      <c r="B2324" s="17" t="s">
        <v>21</v>
      </c>
      <c r="C2324" s="39" t="s">
        <v>7068</v>
      </c>
      <c r="D2324" s="18" t="s">
        <v>7102</v>
      </c>
      <c r="E2324" s="40" t="s">
        <v>7118</v>
      </c>
    </row>
    <row r="2325" spans="1:5" ht="15">
      <c r="A2325" s="40" t="s">
        <v>4549</v>
      </c>
      <c r="B2325" s="17" t="s">
        <v>21</v>
      </c>
      <c r="C2325" s="39" t="s">
        <v>7068</v>
      </c>
      <c r="D2325" s="18" t="s">
        <v>7102</v>
      </c>
      <c r="E2325" s="40" t="s">
        <v>7178</v>
      </c>
    </row>
    <row r="2326" spans="1:5" ht="15">
      <c r="A2326" s="40" t="s">
        <v>4506</v>
      </c>
      <c r="B2326" s="17" t="s">
        <v>21</v>
      </c>
      <c r="C2326" s="39" t="s">
        <v>7068</v>
      </c>
      <c r="D2326" s="18" t="s">
        <v>7102</v>
      </c>
      <c r="E2326" s="40" t="s">
        <v>7118</v>
      </c>
    </row>
    <row r="2327" spans="1:5" ht="15">
      <c r="A2327" s="40" t="s">
        <v>4553</v>
      </c>
      <c r="B2327" s="17" t="s">
        <v>21</v>
      </c>
      <c r="C2327" s="39" t="s">
        <v>7068</v>
      </c>
      <c r="D2327" s="18" t="s">
        <v>7102</v>
      </c>
      <c r="E2327" s="40" t="s">
        <v>7118</v>
      </c>
    </row>
    <row r="2328" spans="1:5" ht="15">
      <c r="A2328" s="40" t="s">
        <v>4485</v>
      </c>
      <c r="B2328" s="17" t="s">
        <v>21</v>
      </c>
      <c r="C2328" s="39" t="s">
        <v>7068</v>
      </c>
      <c r="D2328" s="18" t="s">
        <v>7102</v>
      </c>
      <c r="E2328" s="40" t="s">
        <v>7118</v>
      </c>
    </row>
    <row r="2329" spans="1:5" ht="15">
      <c r="A2329" s="40" t="s">
        <v>4545</v>
      </c>
      <c r="B2329" s="17" t="s">
        <v>21</v>
      </c>
      <c r="C2329" s="39" t="s">
        <v>7068</v>
      </c>
      <c r="D2329" s="18" t="s">
        <v>7102</v>
      </c>
      <c r="E2329" s="40" t="s">
        <v>7118</v>
      </c>
    </row>
    <row r="2330" spans="1:5" ht="15">
      <c r="A2330" s="40" t="s">
        <v>4451</v>
      </c>
      <c r="B2330" s="17" t="s">
        <v>21</v>
      </c>
      <c r="C2330" s="39" t="s">
        <v>7068</v>
      </c>
      <c r="D2330" s="18" t="s">
        <v>7102</v>
      </c>
      <c r="E2330" s="40" t="s">
        <v>7178</v>
      </c>
    </row>
    <row r="2331" spans="1:5" ht="15">
      <c r="A2331" s="40" t="s">
        <v>4527</v>
      </c>
      <c r="B2331" s="17" t="s">
        <v>21</v>
      </c>
      <c r="C2331" s="39" t="s">
        <v>7068</v>
      </c>
      <c r="D2331" s="18" t="s">
        <v>7102</v>
      </c>
      <c r="E2331" s="40" t="s">
        <v>7178</v>
      </c>
    </row>
    <row r="2332" spans="1:5" ht="15">
      <c r="A2332" s="40" t="s">
        <v>4481</v>
      </c>
      <c r="B2332" s="17" t="s">
        <v>21</v>
      </c>
      <c r="C2332" s="39" t="s">
        <v>7068</v>
      </c>
      <c r="D2332" s="18" t="s">
        <v>7102</v>
      </c>
      <c r="E2332" s="40" t="s">
        <v>7178</v>
      </c>
    </row>
    <row r="2333" spans="1:5" ht="15">
      <c r="A2333" s="40" t="s">
        <v>324</v>
      </c>
      <c r="B2333" s="17" t="s">
        <v>21</v>
      </c>
      <c r="C2333" s="39" t="s">
        <v>7068</v>
      </c>
      <c r="D2333" s="18" t="s">
        <v>7102</v>
      </c>
      <c r="E2333" s="40" t="s">
        <v>7178</v>
      </c>
    </row>
    <row r="2334" spans="1:5" ht="15">
      <c r="A2334" s="40" t="s">
        <v>4612</v>
      </c>
      <c r="B2334" s="17" t="s">
        <v>21</v>
      </c>
      <c r="C2334" s="39" t="s">
        <v>7068</v>
      </c>
      <c r="D2334" s="18" t="s">
        <v>7102</v>
      </c>
      <c r="E2334" s="40" t="s">
        <v>7118</v>
      </c>
    </row>
    <row r="2335" spans="1:5" ht="15">
      <c r="A2335" s="40" t="s">
        <v>4600</v>
      </c>
      <c r="B2335" s="17" t="s">
        <v>21</v>
      </c>
      <c r="C2335" s="39" t="s">
        <v>7068</v>
      </c>
      <c r="D2335" s="18" t="s">
        <v>7102</v>
      </c>
      <c r="E2335" s="40" t="s">
        <v>7118</v>
      </c>
    </row>
    <row r="2336" spans="1:5" ht="15">
      <c r="A2336" s="40" t="s">
        <v>4594</v>
      </c>
      <c r="B2336" s="17" t="s">
        <v>21</v>
      </c>
      <c r="C2336" s="39" t="s">
        <v>7068</v>
      </c>
      <c r="D2336" s="18" t="s">
        <v>7102</v>
      </c>
      <c r="E2336" s="40" t="s">
        <v>7118</v>
      </c>
    </row>
    <row r="2337" spans="1:5" ht="15">
      <c r="A2337" s="40" t="s">
        <v>483</v>
      </c>
      <c r="B2337" s="25" t="s">
        <v>21</v>
      </c>
      <c r="C2337" s="39" t="s">
        <v>7068</v>
      </c>
      <c r="D2337" s="18" t="s">
        <v>7102</v>
      </c>
      <c r="E2337" s="40" t="s">
        <v>7178</v>
      </c>
    </row>
    <row r="2338" spans="1:5" ht="15">
      <c r="A2338" s="40" t="s">
        <v>4635</v>
      </c>
      <c r="B2338" s="17" t="s">
        <v>21</v>
      </c>
      <c r="C2338" s="39" t="s">
        <v>7068</v>
      </c>
      <c r="D2338" s="18" t="s">
        <v>7102</v>
      </c>
      <c r="E2338" s="40" t="s">
        <v>7118</v>
      </c>
    </row>
    <row r="2339" spans="1:5" ht="15">
      <c r="A2339" s="40" t="s">
        <v>4580</v>
      </c>
      <c r="B2339" s="17" t="s">
        <v>21</v>
      </c>
      <c r="C2339" s="39" t="s">
        <v>7068</v>
      </c>
      <c r="D2339" s="18" t="s">
        <v>7102</v>
      </c>
      <c r="E2339" s="40" t="s">
        <v>7118</v>
      </c>
    </row>
    <row r="2340" spans="1:5" ht="15">
      <c r="A2340" s="40" t="s">
        <v>4603</v>
      </c>
      <c r="B2340" s="17" t="s">
        <v>21</v>
      </c>
      <c r="C2340" s="39" t="s">
        <v>7068</v>
      </c>
      <c r="D2340" s="18" t="s">
        <v>7102</v>
      </c>
      <c r="E2340" s="40" t="s">
        <v>7178</v>
      </c>
    </row>
    <row r="2341" spans="1:5" ht="15">
      <c r="A2341" s="40" t="s">
        <v>4608</v>
      </c>
      <c r="B2341" s="17" t="s">
        <v>21</v>
      </c>
      <c r="C2341" s="39" t="s">
        <v>7068</v>
      </c>
      <c r="D2341" s="18" t="s">
        <v>7102</v>
      </c>
      <c r="E2341" s="40" t="s">
        <v>7178</v>
      </c>
    </row>
    <row r="2342" spans="1:5" ht="15">
      <c r="A2342" s="40" t="s">
        <v>4588</v>
      </c>
      <c r="B2342" s="17" t="s">
        <v>21</v>
      </c>
      <c r="C2342" s="39" t="s">
        <v>7068</v>
      </c>
      <c r="D2342" s="18" t="s">
        <v>7102</v>
      </c>
      <c r="E2342" s="40" t="s">
        <v>7174</v>
      </c>
    </row>
    <row r="2343" spans="1:5" ht="15">
      <c r="A2343" s="40" t="s">
        <v>4592</v>
      </c>
      <c r="B2343" s="17" t="s">
        <v>21</v>
      </c>
      <c r="C2343" s="39" t="s">
        <v>7068</v>
      </c>
      <c r="D2343" s="18" t="s">
        <v>7102</v>
      </c>
      <c r="E2343" s="40" t="s">
        <v>7178</v>
      </c>
    </row>
    <row r="2344" spans="1:5" ht="15">
      <c r="A2344" s="40" t="s">
        <v>4616</v>
      </c>
      <c r="B2344" s="17" t="s">
        <v>21</v>
      </c>
      <c r="C2344" s="39" t="s">
        <v>7068</v>
      </c>
      <c r="D2344" s="18" t="s">
        <v>7102</v>
      </c>
      <c r="E2344" s="40" t="s">
        <v>7178</v>
      </c>
    </row>
    <row r="2345" spans="1:5" ht="15">
      <c r="A2345" s="40" t="s">
        <v>4622</v>
      </c>
      <c r="B2345" s="17" t="s">
        <v>21</v>
      </c>
      <c r="C2345" s="39" t="s">
        <v>7068</v>
      </c>
      <c r="D2345" s="18" t="s">
        <v>7102</v>
      </c>
      <c r="E2345" s="40" t="s">
        <v>7178</v>
      </c>
    </row>
    <row r="2346" spans="1:5" ht="15">
      <c r="A2346" s="40" t="s">
        <v>4598</v>
      </c>
      <c r="B2346" s="17" t="s">
        <v>21</v>
      </c>
      <c r="C2346" s="39" t="s">
        <v>7068</v>
      </c>
      <c r="D2346" s="18" t="s">
        <v>7102</v>
      </c>
      <c r="E2346" s="40" t="s">
        <v>7178</v>
      </c>
    </row>
    <row r="2347" spans="1:5" ht="15">
      <c r="A2347" s="40" t="s">
        <v>4618</v>
      </c>
      <c r="B2347" s="17" t="s">
        <v>21</v>
      </c>
      <c r="C2347" s="39" t="s">
        <v>7068</v>
      </c>
      <c r="D2347" s="18" t="s">
        <v>7102</v>
      </c>
      <c r="E2347" s="40" t="s">
        <v>7174</v>
      </c>
    </row>
    <row r="2348" spans="1:5" ht="15">
      <c r="A2348" s="40" t="s">
        <v>4575</v>
      </c>
      <c r="B2348" s="17" t="s">
        <v>21</v>
      </c>
      <c r="C2348" s="39" t="s">
        <v>7068</v>
      </c>
      <c r="D2348" s="18" t="s">
        <v>7102</v>
      </c>
      <c r="E2348" s="40" t="s">
        <v>7118</v>
      </c>
    </row>
    <row r="2349" spans="1:5" ht="15">
      <c r="A2349" s="40" t="s">
        <v>4631</v>
      </c>
      <c r="B2349" s="17" t="s">
        <v>21</v>
      </c>
      <c r="C2349" s="39" t="s">
        <v>7068</v>
      </c>
      <c r="D2349" s="18" t="s">
        <v>7102</v>
      </c>
      <c r="E2349" s="40" t="s">
        <v>7178</v>
      </c>
    </row>
    <row r="2350" spans="1:5" ht="15">
      <c r="A2350" s="40" t="s">
        <v>4577</v>
      </c>
      <c r="B2350" s="17" t="s">
        <v>21</v>
      </c>
      <c r="C2350" s="39" t="s">
        <v>7068</v>
      </c>
      <c r="D2350" s="18" t="s">
        <v>7102</v>
      </c>
      <c r="E2350" s="40" t="s">
        <v>7118</v>
      </c>
    </row>
    <row r="2351" spans="1:5" ht="15">
      <c r="A2351" s="40" t="s">
        <v>4620</v>
      </c>
      <c r="B2351" s="17" t="s">
        <v>21</v>
      </c>
      <c r="C2351" s="39" t="s">
        <v>7068</v>
      </c>
      <c r="D2351" s="18" t="s">
        <v>7102</v>
      </c>
      <c r="E2351" s="40" t="s">
        <v>7178</v>
      </c>
    </row>
    <row r="2352" spans="1:5" ht="15">
      <c r="A2352" s="40" t="s">
        <v>4336</v>
      </c>
      <c r="B2352" s="17" t="s">
        <v>21</v>
      </c>
      <c r="C2352" s="39" t="s">
        <v>7068</v>
      </c>
      <c r="D2352" s="18" t="s">
        <v>7102</v>
      </c>
      <c r="E2352" s="40" t="s">
        <v>7174</v>
      </c>
    </row>
    <row r="2353" spans="1:5" ht="15">
      <c r="A2353" s="40" t="s">
        <v>4633</v>
      </c>
      <c r="B2353" s="17" t="s">
        <v>21</v>
      </c>
      <c r="C2353" s="39" t="s">
        <v>7068</v>
      </c>
      <c r="D2353" s="18" t="s">
        <v>7102</v>
      </c>
      <c r="E2353" s="40" t="s">
        <v>7118</v>
      </c>
    </row>
    <row r="2354" spans="1:5" ht="15">
      <c r="A2354" s="40" t="s">
        <v>4610</v>
      </c>
      <c r="B2354" s="17" t="s">
        <v>21</v>
      </c>
      <c r="C2354" s="39" t="s">
        <v>7068</v>
      </c>
      <c r="D2354" s="18" t="s">
        <v>7102</v>
      </c>
      <c r="E2354" s="40" t="s">
        <v>7178</v>
      </c>
    </row>
    <row r="2355" spans="1:5" ht="15">
      <c r="A2355" s="40" t="s">
        <v>4584</v>
      </c>
      <c r="B2355" s="17" t="s">
        <v>21</v>
      </c>
      <c r="C2355" s="39" t="s">
        <v>7068</v>
      </c>
      <c r="D2355" s="18" t="s">
        <v>7102</v>
      </c>
      <c r="E2355" s="40" t="s">
        <v>7178</v>
      </c>
    </row>
    <row r="2356" spans="1:5" ht="15">
      <c r="A2356" s="40" t="s">
        <v>2418</v>
      </c>
      <c r="B2356" s="17" t="s">
        <v>21</v>
      </c>
      <c r="C2356" s="39" t="s">
        <v>7068</v>
      </c>
      <c r="D2356" s="18" t="s">
        <v>7102</v>
      </c>
      <c r="E2356" s="40" t="s">
        <v>7174</v>
      </c>
    </row>
    <row r="2357" spans="1:5" ht="15">
      <c r="A2357" s="40" t="s">
        <v>4627</v>
      </c>
      <c r="B2357" s="17" t="s">
        <v>21</v>
      </c>
      <c r="C2357" s="39" t="s">
        <v>7068</v>
      </c>
      <c r="D2357" s="18" t="s">
        <v>7102</v>
      </c>
      <c r="E2357" s="40" t="s">
        <v>7118</v>
      </c>
    </row>
    <row r="2358" spans="1:5" ht="15">
      <c r="A2358" s="40" t="s">
        <v>4582</v>
      </c>
      <c r="B2358" s="17" t="s">
        <v>21</v>
      </c>
      <c r="C2358" s="39" t="s">
        <v>7068</v>
      </c>
      <c r="D2358" s="18" t="s">
        <v>7102</v>
      </c>
      <c r="E2358" s="40" t="s">
        <v>7118</v>
      </c>
    </row>
    <row r="2359" spans="1:5" ht="15">
      <c r="A2359" s="40" t="s">
        <v>4571</v>
      </c>
      <c r="B2359" s="17" t="s">
        <v>21</v>
      </c>
      <c r="C2359" s="39" t="s">
        <v>7068</v>
      </c>
      <c r="D2359" s="18" t="s">
        <v>7102</v>
      </c>
      <c r="E2359" s="40" t="s">
        <v>7118</v>
      </c>
    </row>
    <row r="2360" spans="1:5" ht="15">
      <c r="A2360" s="40" t="s">
        <v>4629</v>
      </c>
      <c r="B2360" s="17" t="s">
        <v>21</v>
      </c>
      <c r="C2360" s="39" t="s">
        <v>7068</v>
      </c>
      <c r="D2360" s="18" t="s">
        <v>7102</v>
      </c>
      <c r="E2360" s="40" t="s">
        <v>7178</v>
      </c>
    </row>
    <row r="2361" spans="1:5" ht="15">
      <c r="A2361" s="40" t="s">
        <v>4586</v>
      </c>
      <c r="B2361" s="17" t="s">
        <v>21</v>
      </c>
      <c r="C2361" s="39" t="s">
        <v>7068</v>
      </c>
      <c r="D2361" s="18" t="s">
        <v>7102</v>
      </c>
      <c r="E2361" s="40" t="s">
        <v>7178</v>
      </c>
    </row>
    <row r="2362" spans="1:5" ht="15">
      <c r="A2362" s="40" t="s">
        <v>1846</v>
      </c>
      <c r="B2362" s="17" t="s">
        <v>21</v>
      </c>
      <c r="C2362" s="39" t="s">
        <v>7068</v>
      </c>
      <c r="D2362" s="18" t="s">
        <v>7102</v>
      </c>
      <c r="E2362" s="40" t="s">
        <v>7174</v>
      </c>
    </row>
    <row r="2363" spans="1:5" ht="15">
      <c r="A2363" s="40" t="s">
        <v>5539</v>
      </c>
      <c r="B2363" s="17" t="s">
        <v>21</v>
      </c>
      <c r="C2363" s="39" t="s">
        <v>7068</v>
      </c>
      <c r="D2363" s="18" t="s">
        <v>7102</v>
      </c>
      <c r="E2363" s="40" t="s">
        <v>7118</v>
      </c>
    </row>
    <row r="2364" spans="1:5" ht="15">
      <c r="A2364" s="40" t="s">
        <v>3104</v>
      </c>
      <c r="B2364" s="17" t="s">
        <v>21</v>
      </c>
      <c r="C2364" s="39" t="s">
        <v>7068</v>
      </c>
      <c r="D2364" s="18" t="s">
        <v>7102</v>
      </c>
      <c r="E2364" s="40" t="s">
        <v>7174</v>
      </c>
    </row>
    <row r="2365" spans="1:5" ht="15">
      <c r="A2365" s="40" t="s">
        <v>5197</v>
      </c>
      <c r="B2365" s="17" t="s">
        <v>21</v>
      </c>
      <c r="C2365" s="39" t="s">
        <v>7068</v>
      </c>
      <c r="D2365" s="18" t="s">
        <v>7102</v>
      </c>
      <c r="E2365" s="40" t="s">
        <v>7178</v>
      </c>
    </row>
    <row r="2366" spans="1:5" ht="15">
      <c r="A2366" s="40" t="s">
        <v>3146</v>
      </c>
      <c r="B2366" s="17" t="s">
        <v>21</v>
      </c>
      <c r="C2366" s="39" t="s">
        <v>7068</v>
      </c>
      <c r="D2366" s="18" t="s">
        <v>7102</v>
      </c>
      <c r="E2366" s="40" t="s">
        <v>7178</v>
      </c>
    </row>
    <row r="2367" spans="1:5" ht="15">
      <c r="A2367" s="40" t="s">
        <v>5239</v>
      </c>
      <c r="B2367" s="17" t="s">
        <v>21</v>
      </c>
      <c r="C2367" s="39" t="s">
        <v>7068</v>
      </c>
      <c r="D2367" s="18" t="s">
        <v>7102</v>
      </c>
      <c r="E2367" s="40" t="s">
        <v>7118</v>
      </c>
    </row>
    <row r="2368" spans="1:5" ht="15">
      <c r="A2368" s="40" t="s">
        <v>5242</v>
      </c>
      <c r="B2368" s="17" t="s">
        <v>21</v>
      </c>
      <c r="C2368" s="39" t="s">
        <v>7068</v>
      </c>
      <c r="D2368" s="18" t="s">
        <v>7102</v>
      </c>
      <c r="E2368" s="40" t="s">
        <v>7178</v>
      </c>
    </row>
    <row r="2369" spans="1:5" ht="15">
      <c r="A2369" s="40" t="s">
        <v>5163</v>
      </c>
      <c r="B2369" s="17" t="s">
        <v>21</v>
      </c>
      <c r="C2369" s="39" t="s">
        <v>7068</v>
      </c>
      <c r="D2369" s="18" t="s">
        <v>7102</v>
      </c>
      <c r="E2369" s="40" t="s">
        <v>7118</v>
      </c>
    </row>
    <row r="2370" spans="1:5" ht="15">
      <c r="A2370" s="40" t="s">
        <v>4642</v>
      </c>
      <c r="B2370" s="17" t="s">
        <v>21</v>
      </c>
      <c r="C2370" s="39" t="s">
        <v>7068</v>
      </c>
      <c r="D2370" s="18" t="s">
        <v>7102</v>
      </c>
      <c r="E2370" s="40" t="s">
        <v>7178</v>
      </c>
    </row>
    <row r="2371" spans="1:5" ht="15">
      <c r="A2371" s="40" t="s">
        <v>4640</v>
      </c>
      <c r="B2371" s="17" t="s">
        <v>21</v>
      </c>
      <c r="C2371" s="39" t="s">
        <v>7068</v>
      </c>
      <c r="D2371" s="18" t="s">
        <v>7102</v>
      </c>
      <c r="E2371" s="40" t="s">
        <v>7178</v>
      </c>
    </row>
    <row r="2372" spans="1:5" ht="15">
      <c r="A2372" s="40" t="s">
        <v>4648</v>
      </c>
      <c r="B2372" s="17" t="s">
        <v>21</v>
      </c>
      <c r="C2372" s="39" t="s">
        <v>7068</v>
      </c>
      <c r="D2372" s="18" t="s">
        <v>7102</v>
      </c>
      <c r="E2372" s="40" t="s">
        <v>7118</v>
      </c>
    </row>
    <row r="2373" spans="1:5" ht="15">
      <c r="A2373" s="40" t="s">
        <v>4656</v>
      </c>
      <c r="B2373" s="17" t="s">
        <v>21</v>
      </c>
      <c r="C2373" s="39" t="s">
        <v>7068</v>
      </c>
      <c r="D2373" s="18" t="s">
        <v>7102</v>
      </c>
      <c r="E2373" s="40" t="s">
        <v>7118</v>
      </c>
    </row>
    <row r="2374" spans="1:5" ht="15">
      <c r="A2374" s="40" t="s">
        <v>4684</v>
      </c>
      <c r="B2374" s="17" t="s">
        <v>21</v>
      </c>
      <c r="C2374" s="39" t="s">
        <v>7068</v>
      </c>
      <c r="D2374" s="18" t="s">
        <v>7102</v>
      </c>
      <c r="E2374" s="40" t="s">
        <v>7118</v>
      </c>
    </row>
    <row r="2375" spans="1:5" ht="15">
      <c r="A2375" s="40" t="s">
        <v>4646</v>
      </c>
      <c r="B2375" s="17" t="s">
        <v>21</v>
      </c>
      <c r="C2375" s="39" t="s">
        <v>7068</v>
      </c>
      <c r="D2375" s="18" t="s">
        <v>7102</v>
      </c>
      <c r="E2375" s="40" t="s">
        <v>7118</v>
      </c>
    </row>
    <row r="2376" spans="1:5" ht="15">
      <c r="A2376" s="40" t="s">
        <v>4650</v>
      </c>
      <c r="B2376" s="17" t="s">
        <v>21</v>
      </c>
      <c r="C2376" s="39" t="s">
        <v>7068</v>
      </c>
      <c r="D2376" s="18" t="s">
        <v>7102</v>
      </c>
      <c r="E2376" s="40" t="s">
        <v>7118</v>
      </c>
    </row>
    <row r="2377" spans="1:5" ht="15">
      <c r="A2377" s="40" t="s">
        <v>4652</v>
      </c>
      <c r="B2377" s="17" t="s">
        <v>21</v>
      </c>
      <c r="C2377" s="39" t="s">
        <v>7068</v>
      </c>
      <c r="D2377" s="18" t="s">
        <v>7102</v>
      </c>
      <c r="E2377" s="40" t="s">
        <v>7118</v>
      </c>
    </row>
    <row r="2378" spans="1:5" ht="15">
      <c r="A2378" s="40" t="s">
        <v>1862</v>
      </c>
      <c r="B2378" s="17" t="s">
        <v>21</v>
      </c>
      <c r="C2378" s="39" t="s">
        <v>7068</v>
      </c>
      <c r="D2378" s="18" t="s">
        <v>7102</v>
      </c>
      <c r="E2378" s="40" t="s">
        <v>7174</v>
      </c>
    </row>
    <row r="2379" spans="1:5" ht="15">
      <c r="A2379" s="40" t="s">
        <v>5168</v>
      </c>
      <c r="B2379" s="17" t="s">
        <v>21</v>
      </c>
      <c r="C2379" s="39" t="s">
        <v>7068</v>
      </c>
      <c r="D2379" s="18" t="s">
        <v>7102</v>
      </c>
      <c r="E2379" s="40" t="s">
        <v>7118</v>
      </c>
    </row>
    <row r="2380" spans="1:5" ht="15">
      <c r="A2380" s="40" t="s">
        <v>868</v>
      </c>
      <c r="B2380" s="17" t="s">
        <v>21</v>
      </c>
      <c r="C2380" s="39" t="s">
        <v>7068</v>
      </c>
      <c r="D2380" s="18" t="s">
        <v>7102</v>
      </c>
      <c r="E2380" s="40" t="s">
        <v>7174</v>
      </c>
    </row>
    <row r="2381" spans="1:5" ht="15">
      <c r="A2381" s="40" t="s">
        <v>2075</v>
      </c>
      <c r="B2381" s="17" t="s">
        <v>21</v>
      </c>
      <c r="C2381" s="39" t="s">
        <v>7068</v>
      </c>
      <c r="D2381" s="18" t="s">
        <v>7102</v>
      </c>
      <c r="E2381" s="40" t="s">
        <v>7178</v>
      </c>
    </row>
    <row r="2382" spans="1:5" ht="15">
      <c r="A2382" s="40" t="s">
        <v>4722</v>
      </c>
      <c r="B2382" s="17" t="s">
        <v>21</v>
      </c>
      <c r="C2382" s="39" t="s">
        <v>7068</v>
      </c>
      <c r="D2382" s="18" t="s">
        <v>7102</v>
      </c>
      <c r="E2382" s="40" t="s">
        <v>7174</v>
      </c>
    </row>
    <row r="2383" spans="1:5" ht="15">
      <c r="A2383" s="40" t="s">
        <v>4701</v>
      </c>
      <c r="B2383" s="17" t="s">
        <v>21</v>
      </c>
      <c r="C2383" s="39" t="s">
        <v>7068</v>
      </c>
      <c r="D2383" s="18" t="s">
        <v>7102</v>
      </c>
      <c r="E2383" s="40" t="s">
        <v>7118</v>
      </c>
    </row>
    <row r="2384" spans="1:5" ht="15">
      <c r="A2384" s="40" t="s">
        <v>4708</v>
      </c>
      <c r="B2384" s="17" t="s">
        <v>21</v>
      </c>
      <c r="C2384" s="39" t="s">
        <v>7068</v>
      </c>
      <c r="D2384" s="18" t="s">
        <v>7102</v>
      </c>
      <c r="E2384" s="40" t="s">
        <v>7174</v>
      </c>
    </row>
    <row r="2385" spans="1:5" ht="15">
      <c r="A2385" s="40" t="s">
        <v>2432</v>
      </c>
      <c r="B2385" s="17" t="s">
        <v>21</v>
      </c>
      <c r="C2385" s="39" t="s">
        <v>7068</v>
      </c>
      <c r="D2385" s="18" t="s">
        <v>7102</v>
      </c>
      <c r="E2385" s="40" t="s">
        <v>7178</v>
      </c>
    </row>
    <row r="2386" spans="1:5" ht="15">
      <c r="A2386" s="40" t="s">
        <v>4712</v>
      </c>
      <c r="B2386" s="17" t="s">
        <v>21</v>
      </c>
      <c r="C2386" s="39" t="s">
        <v>7068</v>
      </c>
      <c r="D2386" s="18" t="s">
        <v>7102</v>
      </c>
      <c r="E2386" s="40" t="s">
        <v>7118</v>
      </c>
    </row>
    <row r="2387" spans="1:5" ht="15">
      <c r="A2387" s="40" t="s">
        <v>4695</v>
      </c>
      <c r="B2387" s="17" t="s">
        <v>21</v>
      </c>
      <c r="C2387" s="39" t="s">
        <v>7068</v>
      </c>
      <c r="D2387" s="18" t="s">
        <v>7102</v>
      </c>
      <c r="E2387" s="40" t="s">
        <v>7178</v>
      </c>
    </row>
    <row r="2388" spans="1:5" ht="15">
      <c r="A2388" s="40" t="s">
        <v>4710</v>
      </c>
      <c r="B2388" s="17" t="s">
        <v>21</v>
      </c>
      <c r="C2388" s="39" t="s">
        <v>7068</v>
      </c>
      <c r="D2388" s="18" t="s">
        <v>7102</v>
      </c>
      <c r="E2388" s="40" t="s">
        <v>7118</v>
      </c>
    </row>
    <row r="2389" spans="1:5" ht="15">
      <c r="A2389" s="40" t="s">
        <v>4699</v>
      </c>
      <c r="B2389" s="17" t="s">
        <v>21</v>
      </c>
      <c r="C2389" s="39" t="s">
        <v>7068</v>
      </c>
      <c r="D2389" s="18" t="s">
        <v>7102</v>
      </c>
      <c r="E2389" s="40" t="s">
        <v>7174</v>
      </c>
    </row>
    <row r="2390" spans="1:5" ht="15">
      <c r="A2390" s="40" t="s">
        <v>4720</v>
      </c>
      <c r="B2390" s="17" t="s">
        <v>21</v>
      </c>
      <c r="C2390" s="39" t="s">
        <v>7068</v>
      </c>
      <c r="D2390" s="18" t="s">
        <v>7102</v>
      </c>
      <c r="E2390" s="40" t="s">
        <v>7118</v>
      </c>
    </row>
    <row r="2391" spans="1:5" ht="15">
      <c r="A2391" s="40" t="s">
        <v>4716</v>
      </c>
      <c r="B2391" s="17" t="s">
        <v>21</v>
      </c>
      <c r="C2391" s="39" t="s">
        <v>7068</v>
      </c>
      <c r="D2391" s="18" t="s">
        <v>7102</v>
      </c>
      <c r="E2391" s="40" t="s">
        <v>7118</v>
      </c>
    </row>
    <row r="2392" spans="1:5" ht="15">
      <c r="A2392" s="40" t="s">
        <v>4691</v>
      </c>
      <c r="B2392" s="17" t="s">
        <v>21</v>
      </c>
      <c r="C2392" s="39" t="s">
        <v>7068</v>
      </c>
      <c r="D2392" s="18" t="s">
        <v>7102</v>
      </c>
      <c r="E2392" s="40" t="s">
        <v>7178</v>
      </c>
    </row>
    <row r="2393" spans="1:5" ht="15">
      <c r="A2393" s="40" t="s">
        <v>4714</v>
      </c>
      <c r="B2393" s="25" t="s">
        <v>21</v>
      </c>
      <c r="C2393" s="39" t="s">
        <v>7068</v>
      </c>
      <c r="D2393" s="18" t="s">
        <v>7102</v>
      </c>
      <c r="E2393" s="40" t="s">
        <v>7174</v>
      </c>
    </row>
    <row r="2394" spans="1:5" ht="15">
      <c r="A2394" s="40" t="s">
        <v>4686</v>
      </c>
      <c r="B2394" s="17" t="s">
        <v>21</v>
      </c>
      <c r="C2394" s="39" t="s">
        <v>7068</v>
      </c>
      <c r="D2394" s="18" t="s">
        <v>7102</v>
      </c>
      <c r="E2394" s="40" t="s">
        <v>7118</v>
      </c>
    </row>
    <row r="2395" spans="1:5" ht="15">
      <c r="A2395" s="40" t="s">
        <v>4706</v>
      </c>
      <c r="B2395" s="17" t="s">
        <v>21</v>
      </c>
      <c r="C2395" s="39" t="s">
        <v>7068</v>
      </c>
      <c r="D2395" s="18" t="s">
        <v>7102</v>
      </c>
      <c r="E2395" s="40" t="s">
        <v>7118</v>
      </c>
    </row>
    <row r="2396" spans="1:5" ht="15">
      <c r="A2396" s="40" t="s">
        <v>2588</v>
      </c>
      <c r="B2396" s="17" t="s">
        <v>21</v>
      </c>
      <c r="C2396" s="39" t="s">
        <v>7068</v>
      </c>
      <c r="D2396" s="18" t="s">
        <v>7102</v>
      </c>
      <c r="E2396" s="40" t="s">
        <v>7174</v>
      </c>
    </row>
    <row r="2397" spans="1:5" ht="15">
      <c r="A2397" s="40" t="s">
        <v>4736</v>
      </c>
      <c r="B2397" s="17" t="s">
        <v>21</v>
      </c>
      <c r="C2397" s="39" t="s">
        <v>7068</v>
      </c>
      <c r="D2397" s="18" t="s">
        <v>7102</v>
      </c>
      <c r="E2397" s="40" t="s">
        <v>7178</v>
      </c>
    </row>
    <row r="2398" spans="1:5" ht="15">
      <c r="A2398" s="40" t="s">
        <v>4728</v>
      </c>
      <c r="B2398" s="17" t="s">
        <v>21</v>
      </c>
      <c r="C2398" s="39" t="s">
        <v>7068</v>
      </c>
      <c r="D2398" s="18" t="s">
        <v>7102</v>
      </c>
      <c r="E2398" s="40" t="s">
        <v>7178</v>
      </c>
    </row>
    <row r="2399" spans="1:5" ht="15">
      <c r="A2399" s="40" t="s">
        <v>4748</v>
      </c>
      <c r="B2399" s="25" t="s">
        <v>21</v>
      </c>
      <c r="C2399" s="39" t="s">
        <v>7068</v>
      </c>
      <c r="D2399" s="18" t="s">
        <v>7102</v>
      </c>
      <c r="E2399" s="40" t="s">
        <v>7118</v>
      </c>
    </row>
    <row r="2400" spans="1:5" ht="15">
      <c r="A2400" s="40" t="s">
        <v>4726</v>
      </c>
      <c r="B2400" s="17" t="s">
        <v>21</v>
      </c>
      <c r="C2400" s="39" t="s">
        <v>7068</v>
      </c>
      <c r="D2400" s="18" t="s">
        <v>7102</v>
      </c>
      <c r="E2400" s="40" t="s">
        <v>7178</v>
      </c>
    </row>
    <row r="2401" spans="1:5" ht="15">
      <c r="A2401" s="40" t="s">
        <v>4730</v>
      </c>
      <c r="B2401" s="17" t="s">
        <v>21</v>
      </c>
      <c r="C2401" s="39" t="s">
        <v>7068</v>
      </c>
      <c r="D2401" s="18" t="s">
        <v>7102</v>
      </c>
      <c r="E2401" s="40" t="s">
        <v>7118</v>
      </c>
    </row>
    <row r="2402" spans="1:5" ht="15">
      <c r="A2402" s="40" t="s">
        <v>4740</v>
      </c>
      <c r="B2402" s="17" t="s">
        <v>21</v>
      </c>
      <c r="C2402" s="39" t="s">
        <v>7068</v>
      </c>
      <c r="D2402" s="18" t="s">
        <v>7102</v>
      </c>
      <c r="E2402" s="40" t="s">
        <v>7118</v>
      </c>
    </row>
    <row r="2403" spans="1:5" ht="15">
      <c r="A2403" s="40" t="s">
        <v>4744</v>
      </c>
      <c r="B2403" s="17" t="s">
        <v>21</v>
      </c>
      <c r="C2403" s="39" t="s">
        <v>7068</v>
      </c>
      <c r="D2403" s="18" t="s">
        <v>7102</v>
      </c>
      <c r="E2403" s="40" t="s">
        <v>7178</v>
      </c>
    </row>
    <row r="2404" spans="1:5" ht="15">
      <c r="A2404" s="40" t="s">
        <v>4732</v>
      </c>
      <c r="B2404" s="17" t="s">
        <v>21</v>
      </c>
      <c r="C2404" s="39" t="s">
        <v>7068</v>
      </c>
      <c r="D2404" s="18" t="s">
        <v>7102</v>
      </c>
      <c r="E2404" s="40" t="s">
        <v>7178</v>
      </c>
    </row>
    <row r="2405" spans="1:5" ht="15">
      <c r="A2405" s="40" t="s">
        <v>4760</v>
      </c>
      <c r="B2405" s="17" t="s">
        <v>21</v>
      </c>
      <c r="C2405" s="39" t="s">
        <v>7068</v>
      </c>
      <c r="D2405" s="18" t="s">
        <v>7102</v>
      </c>
      <c r="E2405" s="40" t="s">
        <v>7178</v>
      </c>
    </row>
    <row r="2406" spans="1:5" ht="15">
      <c r="A2406" s="40" t="s">
        <v>4754</v>
      </c>
      <c r="B2406" s="17" t="s">
        <v>21</v>
      </c>
      <c r="C2406" s="39" t="s">
        <v>7068</v>
      </c>
      <c r="D2406" s="18" t="s">
        <v>7102</v>
      </c>
      <c r="E2406" s="40" t="s">
        <v>7118</v>
      </c>
    </row>
    <row r="2407" spans="1:5" ht="15">
      <c r="A2407" s="40" t="s">
        <v>4756</v>
      </c>
      <c r="B2407" s="17" t="s">
        <v>21</v>
      </c>
      <c r="C2407" s="39" t="s">
        <v>7068</v>
      </c>
      <c r="D2407" s="18" t="s">
        <v>7102</v>
      </c>
      <c r="E2407" s="40" t="s">
        <v>7178</v>
      </c>
    </row>
    <row r="2408" spans="1:5" ht="15">
      <c r="A2408" s="40" t="s">
        <v>2834</v>
      </c>
      <c r="B2408" s="17" t="s">
        <v>21</v>
      </c>
      <c r="C2408" s="39" t="s">
        <v>7068</v>
      </c>
      <c r="D2408" s="18" t="s">
        <v>7102</v>
      </c>
      <c r="E2408" s="40" t="s">
        <v>7118</v>
      </c>
    </row>
    <row r="2409" spans="1:5" ht="15">
      <c r="A2409" s="40" t="s">
        <v>4795</v>
      </c>
      <c r="B2409" s="17" t="s">
        <v>21</v>
      </c>
      <c r="C2409" s="39" t="s">
        <v>7068</v>
      </c>
      <c r="D2409" s="18" t="s">
        <v>7102</v>
      </c>
      <c r="E2409" s="40" t="s">
        <v>7178</v>
      </c>
    </row>
    <row r="2410" spans="1:5" ht="15">
      <c r="A2410" s="40" t="s">
        <v>4785</v>
      </c>
      <c r="B2410" s="17" t="s">
        <v>21</v>
      </c>
      <c r="C2410" s="39" t="s">
        <v>7068</v>
      </c>
      <c r="D2410" s="18" t="s">
        <v>7102</v>
      </c>
      <c r="E2410" s="40" t="s">
        <v>7178</v>
      </c>
    </row>
    <row r="2411" spans="1:5" ht="15">
      <c r="A2411" s="40" t="s">
        <v>4772</v>
      </c>
      <c r="B2411" s="17" t="s">
        <v>21</v>
      </c>
      <c r="C2411" s="39" t="s">
        <v>7068</v>
      </c>
      <c r="D2411" s="18" t="s">
        <v>7102</v>
      </c>
      <c r="E2411" s="40" t="s">
        <v>7174</v>
      </c>
    </row>
    <row r="2412" spans="1:5" ht="15">
      <c r="A2412" s="40" t="s">
        <v>4779</v>
      </c>
      <c r="B2412" s="17" t="s">
        <v>21</v>
      </c>
      <c r="C2412" s="39" t="s">
        <v>7068</v>
      </c>
      <c r="D2412" s="18" t="s">
        <v>7102</v>
      </c>
      <c r="E2412" s="40" t="s">
        <v>7174</v>
      </c>
    </row>
    <row r="2413" spans="1:5" ht="15">
      <c r="A2413" s="40" t="s">
        <v>4768</v>
      </c>
      <c r="B2413" s="25" t="s">
        <v>21</v>
      </c>
      <c r="C2413" s="39" t="s">
        <v>7068</v>
      </c>
      <c r="D2413" s="18" t="s">
        <v>7102</v>
      </c>
      <c r="E2413" s="40" t="s">
        <v>7118</v>
      </c>
    </row>
    <row r="2414" spans="1:5" ht="15">
      <c r="A2414" s="40" t="s">
        <v>2631</v>
      </c>
      <c r="B2414" s="17" t="s">
        <v>21</v>
      </c>
      <c r="C2414" s="39" t="s">
        <v>7068</v>
      </c>
      <c r="D2414" s="18" t="s">
        <v>7102</v>
      </c>
      <c r="E2414" s="40" t="s">
        <v>7178</v>
      </c>
    </row>
    <row r="2415" spans="1:5" ht="15">
      <c r="A2415" s="40" t="s">
        <v>4770</v>
      </c>
      <c r="B2415" s="17" t="s">
        <v>21</v>
      </c>
      <c r="C2415" s="39" t="s">
        <v>7068</v>
      </c>
      <c r="D2415" s="18" t="s">
        <v>7102</v>
      </c>
      <c r="E2415" s="40" t="s">
        <v>7178</v>
      </c>
    </row>
    <row r="2416" spans="1:5" ht="15">
      <c r="A2416" s="40" t="s">
        <v>4766</v>
      </c>
      <c r="B2416" s="17" t="s">
        <v>21</v>
      </c>
      <c r="C2416" s="39" t="s">
        <v>7068</v>
      </c>
      <c r="D2416" s="18" t="s">
        <v>7102</v>
      </c>
      <c r="E2416" s="40" t="s">
        <v>7118</v>
      </c>
    </row>
    <row r="2417" spans="1:5" ht="15">
      <c r="A2417" s="40" t="s">
        <v>4774</v>
      </c>
      <c r="B2417" s="25" t="s">
        <v>21</v>
      </c>
      <c r="C2417" s="39" t="s">
        <v>7068</v>
      </c>
      <c r="D2417" s="18" t="s">
        <v>7102</v>
      </c>
      <c r="E2417" s="40" t="s">
        <v>7178</v>
      </c>
    </row>
    <row r="2418" spans="1:5" ht="15">
      <c r="A2418" s="40" t="s">
        <v>4791</v>
      </c>
      <c r="B2418" s="17" t="s">
        <v>21</v>
      </c>
      <c r="C2418" s="39" t="s">
        <v>7068</v>
      </c>
      <c r="D2418" s="18" t="s">
        <v>7102</v>
      </c>
      <c r="E2418" s="40" t="s">
        <v>7178</v>
      </c>
    </row>
    <row r="2419" spans="1:5" ht="15">
      <c r="A2419" s="40" t="s">
        <v>4764</v>
      </c>
      <c r="B2419" s="17" t="s">
        <v>21</v>
      </c>
      <c r="C2419" s="39" t="s">
        <v>7068</v>
      </c>
      <c r="D2419" s="18" t="s">
        <v>7102</v>
      </c>
      <c r="E2419" s="40" t="s">
        <v>7178</v>
      </c>
    </row>
    <row r="2420" spans="1:5" ht="15">
      <c r="A2420" s="40" t="s">
        <v>4793</v>
      </c>
      <c r="B2420" s="17" t="s">
        <v>21</v>
      </c>
      <c r="C2420" s="39" t="s">
        <v>7068</v>
      </c>
      <c r="D2420" s="18" t="s">
        <v>7102</v>
      </c>
      <c r="E2420" s="40" t="s">
        <v>7118</v>
      </c>
    </row>
    <row r="2421" spans="1:5" ht="15">
      <c r="A2421" s="40" t="s">
        <v>2626</v>
      </c>
      <c r="B2421" s="17" t="s">
        <v>21</v>
      </c>
      <c r="C2421" s="39" t="s">
        <v>7068</v>
      </c>
      <c r="D2421" s="18" t="s">
        <v>7102</v>
      </c>
      <c r="E2421" s="40" t="s">
        <v>7118</v>
      </c>
    </row>
    <row r="2422" spans="1:5" ht="15">
      <c r="A2422" s="40" t="s">
        <v>4787</v>
      </c>
      <c r="B2422" s="17" t="s">
        <v>21</v>
      </c>
      <c r="C2422" s="39" t="s">
        <v>7068</v>
      </c>
      <c r="D2422" s="18" t="s">
        <v>7102</v>
      </c>
      <c r="E2422" s="40" t="s">
        <v>7174</v>
      </c>
    </row>
    <row r="2423" spans="1:5" ht="15">
      <c r="A2423" s="40" t="s">
        <v>4776</v>
      </c>
      <c r="B2423" s="17" t="s">
        <v>21</v>
      </c>
      <c r="C2423" s="39" t="s">
        <v>7068</v>
      </c>
      <c r="D2423" s="18" t="s">
        <v>7102</v>
      </c>
      <c r="E2423" s="40" t="s">
        <v>7178</v>
      </c>
    </row>
    <row r="2424" spans="1:5" ht="15">
      <c r="A2424" s="40" t="s">
        <v>2698</v>
      </c>
      <c r="B2424" s="25" t="s">
        <v>21</v>
      </c>
      <c r="C2424" s="39" t="s">
        <v>7068</v>
      </c>
      <c r="D2424" s="18" t="s">
        <v>7102</v>
      </c>
      <c r="E2424" s="40" t="s">
        <v>7174</v>
      </c>
    </row>
    <row r="2425" spans="1:5" ht="15">
      <c r="A2425" s="40" t="s">
        <v>4797</v>
      </c>
      <c r="B2425" s="17" t="s">
        <v>21</v>
      </c>
      <c r="C2425" s="39" t="s">
        <v>7068</v>
      </c>
      <c r="D2425" s="18" t="s">
        <v>7102</v>
      </c>
      <c r="E2425" s="40" t="s">
        <v>7178</v>
      </c>
    </row>
    <row r="2426" spans="1:5" ht="15">
      <c r="A2426" s="40" t="s">
        <v>4815</v>
      </c>
      <c r="B2426" s="17" t="s">
        <v>21</v>
      </c>
      <c r="C2426" s="39" t="s">
        <v>7068</v>
      </c>
      <c r="D2426" s="18" t="s">
        <v>7102</v>
      </c>
      <c r="E2426" s="40" t="s">
        <v>7118</v>
      </c>
    </row>
    <row r="2427" spans="1:5" ht="15">
      <c r="A2427" s="40" t="s">
        <v>4806</v>
      </c>
      <c r="B2427" s="17" t="s">
        <v>21</v>
      </c>
      <c r="C2427" s="39" t="s">
        <v>7068</v>
      </c>
      <c r="D2427" s="18" t="s">
        <v>7102</v>
      </c>
      <c r="E2427" s="40" t="s">
        <v>7178</v>
      </c>
    </row>
    <row r="2428" spans="1:5" ht="15">
      <c r="A2428" s="40" t="s">
        <v>4907</v>
      </c>
      <c r="B2428" s="17" t="s">
        <v>21</v>
      </c>
      <c r="C2428" s="39" t="s">
        <v>7068</v>
      </c>
      <c r="D2428" s="18" t="s">
        <v>7102</v>
      </c>
      <c r="E2428" s="40" t="s">
        <v>7118</v>
      </c>
    </row>
    <row r="2429" spans="1:5" ht="15">
      <c r="A2429" s="40" t="s">
        <v>4829</v>
      </c>
      <c r="B2429" s="17" t="s">
        <v>21</v>
      </c>
      <c r="C2429" s="39" t="s">
        <v>7068</v>
      </c>
      <c r="D2429" s="18" t="s">
        <v>7102</v>
      </c>
      <c r="E2429" s="40" t="s">
        <v>7118</v>
      </c>
    </row>
    <row r="2430" spans="1:5" ht="15">
      <c r="A2430" s="40" t="s">
        <v>4827</v>
      </c>
      <c r="B2430" s="17" t="s">
        <v>21</v>
      </c>
      <c r="C2430" s="39" t="s">
        <v>7068</v>
      </c>
      <c r="D2430" s="18" t="s">
        <v>7102</v>
      </c>
      <c r="E2430" s="40" t="s">
        <v>7174</v>
      </c>
    </row>
    <row r="2431" spans="1:5" ht="15">
      <c r="A2431" s="40" t="s">
        <v>4869</v>
      </c>
      <c r="B2431" s="17" t="s">
        <v>21</v>
      </c>
      <c r="C2431" s="39" t="s">
        <v>7068</v>
      </c>
      <c r="D2431" s="18" t="s">
        <v>7102</v>
      </c>
      <c r="E2431" s="40" t="s">
        <v>7118</v>
      </c>
    </row>
    <row r="2432" spans="1:5" ht="15">
      <c r="A2432" s="40" t="s">
        <v>4833</v>
      </c>
      <c r="B2432" s="17" t="s">
        <v>21</v>
      </c>
      <c r="C2432" s="39" t="s">
        <v>7068</v>
      </c>
      <c r="D2432" s="18" t="s">
        <v>7102</v>
      </c>
      <c r="E2432" s="40" t="s">
        <v>7118</v>
      </c>
    </row>
    <row r="2433" spans="1:5" ht="15">
      <c r="A2433" s="40" t="s">
        <v>4836</v>
      </c>
      <c r="B2433" s="17" t="s">
        <v>21</v>
      </c>
      <c r="C2433" s="39" t="s">
        <v>7068</v>
      </c>
      <c r="D2433" s="18" t="s">
        <v>7102</v>
      </c>
      <c r="E2433" s="40" t="s">
        <v>7118</v>
      </c>
    </row>
    <row r="2434" spans="1:5" ht="15">
      <c r="A2434" s="40" t="s">
        <v>4853</v>
      </c>
      <c r="B2434" s="17" t="s">
        <v>21</v>
      </c>
      <c r="C2434" s="39" t="s">
        <v>7068</v>
      </c>
      <c r="D2434" s="18" t="s">
        <v>7102</v>
      </c>
      <c r="E2434" s="40" t="s">
        <v>7178</v>
      </c>
    </row>
    <row r="2435" spans="1:5" ht="15">
      <c r="A2435" s="40" t="s">
        <v>4873</v>
      </c>
      <c r="B2435" s="17" t="s">
        <v>21</v>
      </c>
      <c r="C2435" s="39" t="s">
        <v>7068</v>
      </c>
      <c r="D2435" s="18" t="s">
        <v>7102</v>
      </c>
      <c r="E2435" s="40" t="s">
        <v>7178</v>
      </c>
    </row>
    <row r="2436" spans="1:5" ht="15">
      <c r="A2436" s="40" t="s">
        <v>2093</v>
      </c>
      <c r="B2436" s="17" t="s">
        <v>21</v>
      </c>
      <c r="C2436" s="39" t="s">
        <v>7068</v>
      </c>
      <c r="D2436" s="18" t="s">
        <v>7102</v>
      </c>
      <c r="E2436" s="40" t="s">
        <v>7118</v>
      </c>
    </row>
    <row r="2437" spans="1:5" ht="15">
      <c r="A2437" s="40" t="s">
        <v>4831</v>
      </c>
      <c r="B2437" s="17" t="s">
        <v>21</v>
      </c>
      <c r="C2437" s="39" t="s">
        <v>7068</v>
      </c>
      <c r="D2437" s="18" t="s">
        <v>7102</v>
      </c>
      <c r="E2437" s="40" t="s">
        <v>7118</v>
      </c>
    </row>
    <row r="2438" spans="1:5" ht="15">
      <c r="A2438" s="40" t="s">
        <v>4822</v>
      </c>
      <c r="B2438" s="17" t="s">
        <v>21</v>
      </c>
      <c r="C2438" s="39" t="s">
        <v>7068</v>
      </c>
      <c r="D2438" s="18" t="s">
        <v>7102</v>
      </c>
      <c r="E2438" s="40" t="s">
        <v>7118</v>
      </c>
    </row>
    <row r="2439" spans="1:5" ht="15">
      <c r="A2439" s="40" t="s">
        <v>2123</v>
      </c>
      <c r="B2439" s="17" t="s">
        <v>21</v>
      </c>
      <c r="C2439" s="39" t="s">
        <v>7068</v>
      </c>
      <c r="D2439" s="18" t="s">
        <v>7102</v>
      </c>
      <c r="E2439" s="40" t="s">
        <v>7118</v>
      </c>
    </row>
    <row r="2440" spans="1:5" ht="15">
      <c r="A2440" s="40" t="s">
        <v>2148</v>
      </c>
      <c r="B2440" s="17" t="s">
        <v>21</v>
      </c>
      <c r="C2440" s="39" t="s">
        <v>7068</v>
      </c>
      <c r="D2440" s="18" t="s">
        <v>7102</v>
      </c>
      <c r="E2440" s="40" t="s">
        <v>7118</v>
      </c>
    </row>
    <row r="2441" spans="1:5" ht="15">
      <c r="A2441" s="40" t="s">
        <v>4915</v>
      </c>
      <c r="B2441" s="17" t="s">
        <v>21</v>
      </c>
      <c r="C2441" s="39" t="s">
        <v>7068</v>
      </c>
      <c r="D2441" s="18" t="s">
        <v>7102</v>
      </c>
      <c r="E2441" s="40" t="s">
        <v>7174</v>
      </c>
    </row>
    <row r="2442" spans="1:5" ht="15">
      <c r="A2442" s="40" t="s">
        <v>4857</v>
      </c>
      <c r="B2442" s="17" t="s">
        <v>21</v>
      </c>
      <c r="C2442" s="39" t="s">
        <v>7068</v>
      </c>
      <c r="D2442" s="18" t="s">
        <v>7102</v>
      </c>
      <c r="E2442" s="40" t="s">
        <v>7178</v>
      </c>
    </row>
    <row r="2443" spans="1:5" ht="15">
      <c r="A2443" s="40" t="s">
        <v>1075</v>
      </c>
      <c r="B2443" s="17" t="s">
        <v>21</v>
      </c>
      <c r="C2443" s="39" t="s">
        <v>7068</v>
      </c>
      <c r="D2443" s="18" t="s">
        <v>7102</v>
      </c>
      <c r="E2443" s="40" t="s">
        <v>7178</v>
      </c>
    </row>
    <row r="2444" spans="1:5" ht="15">
      <c r="A2444" s="40" t="s">
        <v>4800</v>
      </c>
      <c r="B2444" s="17" t="s">
        <v>21</v>
      </c>
      <c r="C2444" s="39" t="s">
        <v>7068</v>
      </c>
      <c r="D2444" s="18" t="s">
        <v>7102</v>
      </c>
      <c r="E2444" s="40" t="s">
        <v>7118</v>
      </c>
    </row>
    <row r="2445" spans="1:5" ht="15">
      <c r="A2445" s="40" t="s">
        <v>4810</v>
      </c>
      <c r="B2445" s="17" t="s">
        <v>21</v>
      </c>
      <c r="C2445" s="39" t="s">
        <v>7068</v>
      </c>
      <c r="D2445" s="18" t="s">
        <v>7102</v>
      </c>
      <c r="E2445" s="40" t="s">
        <v>7178</v>
      </c>
    </row>
    <row r="2446" spans="1:5" ht="15">
      <c r="A2446" s="40" t="s">
        <v>4863</v>
      </c>
      <c r="B2446" s="17" t="s">
        <v>21</v>
      </c>
      <c r="C2446" s="39" t="s">
        <v>7068</v>
      </c>
      <c r="D2446" s="18" t="s">
        <v>7102</v>
      </c>
      <c r="E2446" s="40" t="s">
        <v>7118</v>
      </c>
    </row>
    <row r="2447" spans="1:5" ht="15">
      <c r="A2447" s="40" t="s">
        <v>2121</v>
      </c>
      <c r="B2447" s="17" t="s">
        <v>21</v>
      </c>
      <c r="C2447" s="39" t="s">
        <v>7068</v>
      </c>
      <c r="D2447" s="18" t="s">
        <v>7102</v>
      </c>
      <c r="E2447" s="40" t="s">
        <v>7174</v>
      </c>
    </row>
    <row r="2448" spans="1:5" ht="15">
      <c r="A2448" s="40" t="s">
        <v>4838</v>
      </c>
      <c r="B2448" s="17" t="s">
        <v>21</v>
      </c>
      <c r="C2448" s="39" t="s">
        <v>7068</v>
      </c>
      <c r="D2448" s="18" t="s">
        <v>7102</v>
      </c>
      <c r="E2448" s="40" t="s">
        <v>7118</v>
      </c>
    </row>
    <row r="2449" spans="1:5" ht="15">
      <c r="A2449" s="40" t="s">
        <v>4825</v>
      </c>
      <c r="B2449" s="17" t="s">
        <v>21</v>
      </c>
      <c r="C2449" s="39" t="s">
        <v>7068</v>
      </c>
      <c r="D2449" s="18" t="s">
        <v>7102</v>
      </c>
      <c r="E2449" s="40" t="s">
        <v>7178</v>
      </c>
    </row>
    <row r="2450" spans="1:5" ht="15">
      <c r="A2450" s="40" t="s">
        <v>369</v>
      </c>
      <c r="B2450" s="17" t="s">
        <v>21</v>
      </c>
      <c r="C2450" s="39" t="s">
        <v>7068</v>
      </c>
      <c r="D2450" s="18" t="s">
        <v>7102</v>
      </c>
      <c r="E2450" s="40" t="s">
        <v>7118</v>
      </c>
    </row>
    <row r="2451" spans="1:5" ht="15">
      <c r="A2451" s="40" t="s">
        <v>4845</v>
      </c>
      <c r="B2451" s="17" t="s">
        <v>21</v>
      </c>
      <c r="C2451" s="39" t="s">
        <v>7068</v>
      </c>
      <c r="D2451" s="18" t="s">
        <v>7102</v>
      </c>
      <c r="E2451" s="40" t="s">
        <v>7178</v>
      </c>
    </row>
    <row r="2452" spans="1:5" ht="15">
      <c r="A2452" s="40" t="s">
        <v>4817</v>
      </c>
      <c r="B2452" s="17" t="s">
        <v>21</v>
      </c>
      <c r="C2452" s="39" t="s">
        <v>7068</v>
      </c>
      <c r="D2452" s="18" t="s">
        <v>7102</v>
      </c>
      <c r="E2452" s="40" t="s">
        <v>7178</v>
      </c>
    </row>
    <row r="2453" spans="1:5" ht="15">
      <c r="A2453" s="40" t="s">
        <v>4903</v>
      </c>
      <c r="B2453" s="17" t="s">
        <v>21</v>
      </c>
      <c r="C2453" s="39" t="s">
        <v>7068</v>
      </c>
      <c r="D2453" s="18" t="s">
        <v>7102</v>
      </c>
      <c r="E2453" s="40" t="s">
        <v>7174</v>
      </c>
    </row>
    <row r="2454" spans="1:5" ht="15">
      <c r="A2454" s="40" t="s">
        <v>4819</v>
      </c>
      <c r="B2454" s="17" t="s">
        <v>21</v>
      </c>
      <c r="C2454" s="39" t="s">
        <v>7068</v>
      </c>
      <c r="D2454" s="18" t="s">
        <v>7102</v>
      </c>
      <c r="E2454" s="40" t="s">
        <v>7174</v>
      </c>
    </row>
    <row r="2455" spans="1:5" ht="15">
      <c r="A2455" s="40" t="s">
        <v>4941</v>
      </c>
      <c r="B2455" s="17" t="s">
        <v>21</v>
      </c>
      <c r="C2455" s="39" t="s">
        <v>7068</v>
      </c>
      <c r="D2455" s="18" t="s">
        <v>7102</v>
      </c>
      <c r="E2455" s="40" t="s">
        <v>7174</v>
      </c>
    </row>
    <row r="2456" spans="1:5" ht="15">
      <c r="A2456" s="40" t="s">
        <v>4928</v>
      </c>
      <c r="B2456" s="17" t="s">
        <v>21</v>
      </c>
      <c r="C2456" s="39" t="s">
        <v>7068</v>
      </c>
      <c r="D2456" s="18" t="s">
        <v>7102</v>
      </c>
      <c r="E2456" s="40" t="s">
        <v>7178</v>
      </c>
    </row>
    <row r="2457" spans="1:5" ht="15">
      <c r="A2457" s="40" t="s">
        <v>2146</v>
      </c>
      <c r="B2457" s="17" t="s">
        <v>21</v>
      </c>
      <c r="C2457" s="39" t="s">
        <v>7068</v>
      </c>
      <c r="D2457" s="18" t="s">
        <v>7102</v>
      </c>
      <c r="E2457" s="40" t="s">
        <v>7178</v>
      </c>
    </row>
    <row r="2458" spans="1:5" ht="15">
      <c r="A2458" s="40" t="s">
        <v>7076</v>
      </c>
      <c r="B2458" s="17" t="s">
        <v>21</v>
      </c>
      <c r="C2458" s="39" t="s">
        <v>7068</v>
      </c>
      <c r="D2458" s="18" t="s">
        <v>7102</v>
      </c>
      <c r="E2458" s="40" t="s">
        <v>7178</v>
      </c>
    </row>
    <row r="2459" spans="1:5" ht="15">
      <c r="A2459" s="40" t="s">
        <v>4937</v>
      </c>
      <c r="B2459" s="17" t="s">
        <v>21</v>
      </c>
      <c r="C2459" s="39" t="s">
        <v>7068</v>
      </c>
      <c r="D2459" s="18" t="s">
        <v>7102</v>
      </c>
      <c r="E2459" s="40" t="s">
        <v>7174</v>
      </c>
    </row>
    <row r="2460" spans="1:5" ht="15">
      <c r="A2460" s="40" t="s">
        <v>4905</v>
      </c>
      <c r="B2460" s="17" t="s">
        <v>21</v>
      </c>
      <c r="C2460" s="39" t="s">
        <v>7068</v>
      </c>
      <c r="D2460" s="18" t="s">
        <v>7102</v>
      </c>
      <c r="E2460" s="40" t="s">
        <v>7118</v>
      </c>
    </row>
    <row r="2461" spans="1:5" ht="15">
      <c r="A2461" s="40" t="s">
        <v>4142</v>
      </c>
      <c r="B2461" s="17" t="s">
        <v>21</v>
      </c>
      <c r="C2461" s="39" t="s">
        <v>7068</v>
      </c>
      <c r="D2461" s="18" t="s">
        <v>7102</v>
      </c>
      <c r="E2461" s="40" t="s">
        <v>7174</v>
      </c>
    </row>
    <row r="2462" spans="1:5" ht="15">
      <c r="A2462" s="40" t="s">
        <v>4939</v>
      </c>
      <c r="B2462" s="17" t="s">
        <v>21</v>
      </c>
      <c r="C2462" s="39" t="s">
        <v>7068</v>
      </c>
      <c r="D2462" s="18" t="s">
        <v>7102</v>
      </c>
      <c r="E2462" s="40" t="s">
        <v>7178</v>
      </c>
    </row>
    <row r="2463" spans="1:5" ht="15">
      <c r="A2463" s="40" t="s">
        <v>5391</v>
      </c>
      <c r="B2463" s="17" t="s">
        <v>21</v>
      </c>
      <c r="C2463" s="39" t="s">
        <v>7068</v>
      </c>
      <c r="D2463" s="18" t="s">
        <v>7102</v>
      </c>
      <c r="E2463" s="40" t="s">
        <v>7118</v>
      </c>
    </row>
    <row r="2464" spans="1:5" ht="15">
      <c r="A2464" s="40" t="s">
        <v>2152</v>
      </c>
      <c r="B2464" s="17" t="s">
        <v>21</v>
      </c>
      <c r="C2464" s="39" t="s">
        <v>7068</v>
      </c>
      <c r="D2464" s="18" t="s">
        <v>7102</v>
      </c>
      <c r="E2464" s="40" t="s">
        <v>7178</v>
      </c>
    </row>
    <row r="2465" spans="1:5" ht="15">
      <c r="A2465" s="40" t="s">
        <v>2186</v>
      </c>
      <c r="B2465" s="17" t="s">
        <v>21</v>
      </c>
      <c r="C2465" s="39" t="s">
        <v>7068</v>
      </c>
      <c r="D2465" s="18" t="s">
        <v>7102</v>
      </c>
      <c r="E2465" s="40" t="s">
        <v>7118</v>
      </c>
    </row>
    <row r="2466" spans="1:5" ht="15">
      <c r="A2466" s="40" t="s">
        <v>4911</v>
      </c>
      <c r="B2466" s="17" t="s">
        <v>21</v>
      </c>
      <c r="C2466" s="39" t="s">
        <v>7068</v>
      </c>
      <c r="D2466" s="18" t="s">
        <v>7102</v>
      </c>
      <c r="E2466" s="40" t="s">
        <v>7174</v>
      </c>
    </row>
    <row r="2467" spans="1:5" ht="15">
      <c r="A2467" s="40" t="s">
        <v>4917</v>
      </c>
      <c r="B2467" s="17" t="s">
        <v>21</v>
      </c>
      <c r="C2467" s="39" t="s">
        <v>7068</v>
      </c>
      <c r="D2467" s="18" t="s">
        <v>7102</v>
      </c>
      <c r="E2467" s="40" t="s">
        <v>7174</v>
      </c>
    </row>
    <row r="2468" spans="1:5" ht="15">
      <c r="A2468" s="40" t="s">
        <v>4935</v>
      </c>
      <c r="B2468" s="17" t="s">
        <v>21</v>
      </c>
      <c r="C2468" s="39" t="s">
        <v>7068</v>
      </c>
      <c r="D2468" s="18" t="s">
        <v>7102</v>
      </c>
      <c r="E2468" s="40" t="s">
        <v>7178</v>
      </c>
    </row>
    <row r="2469" spans="1:5" ht="15">
      <c r="A2469" s="40" t="s">
        <v>4877</v>
      </c>
      <c r="B2469" s="17" t="s">
        <v>21</v>
      </c>
      <c r="C2469" s="39" t="s">
        <v>7068</v>
      </c>
      <c r="D2469" s="18" t="s">
        <v>7102</v>
      </c>
      <c r="E2469" s="40" t="s">
        <v>7178</v>
      </c>
    </row>
    <row r="2470" spans="1:5" ht="15">
      <c r="A2470" s="40" t="s">
        <v>4945</v>
      </c>
      <c r="B2470" s="17" t="s">
        <v>21</v>
      </c>
      <c r="C2470" s="39" t="s">
        <v>7068</v>
      </c>
      <c r="D2470" s="18" t="s">
        <v>7102</v>
      </c>
      <c r="E2470" s="40" t="s">
        <v>7178</v>
      </c>
    </row>
    <row r="2471" spans="1:5" ht="15">
      <c r="A2471" s="40" t="s">
        <v>4899</v>
      </c>
      <c r="B2471" s="17" t="s">
        <v>21</v>
      </c>
      <c r="C2471" s="39" t="s">
        <v>7068</v>
      </c>
      <c r="D2471" s="18" t="s">
        <v>7102</v>
      </c>
      <c r="E2471" s="40" t="s">
        <v>7118</v>
      </c>
    </row>
    <row r="2472" spans="1:5" ht="15">
      <c r="A2472" s="40" t="s">
        <v>4955</v>
      </c>
      <c r="B2472" s="17" t="s">
        <v>21</v>
      </c>
      <c r="C2472" s="39" t="s">
        <v>7068</v>
      </c>
      <c r="D2472" s="18" t="s">
        <v>7102</v>
      </c>
      <c r="E2472" s="40" t="s">
        <v>7178</v>
      </c>
    </row>
    <row r="2473" spans="1:5" ht="15">
      <c r="A2473" s="40" t="s">
        <v>4943</v>
      </c>
      <c r="B2473" s="17" t="s">
        <v>21</v>
      </c>
      <c r="C2473" s="39" t="s">
        <v>7068</v>
      </c>
      <c r="D2473" s="18" t="s">
        <v>7102</v>
      </c>
      <c r="E2473" s="40" t="s">
        <v>7174</v>
      </c>
    </row>
    <row r="2474" spans="1:5" ht="15">
      <c r="A2474" s="40" t="s">
        <v>4967</v>
      </c>
      <c r="B2474" s="17" t="s">
        <v>21</v>
      </c>
      <c r="C2474" s="39" t="s">
        <v>7068</v>
      </c>
      <c r="D2474" s="18" t="s">
        <v>7102</v>
      </c>
      <c r="E2474" s="40" t="s">
        <v>7118</v>
      </c>
    </row>
    <row r="2475" spans="1:5" ht="15">
      <c r="A2475" s="40" t="s">
        <v>1063</v>
      </c>
      <c r="B2475" s="17" t="s">
        <v>21</v>
      </c>
      <c r="C2475" s="39" t="s">
        <v>7068</v>
      </c>
      <c r="D2475" s="18" t="s">
        <v>7102</v>
      </c>
      <c r="E2475" s="40" t="s">
        <v>7174</v>
      </c>
    </row>
    <row r="2476" spans="1:5" ht="15">
      <c r="A2476" s="40" t="s">
        <v>4926</v>
      </c>
      <c r="B2476" s="17" t="s">
        <v>21</v>
      </c>
      <c r="C2476" s="39" t="s">
        <v>7068</v>
      </c>
      <c r="D2476" s="18" t="s">
        <v>7102</v>
      </c>
      <c r="E2476" s="40" t="s">
        <v>7174</v>
      </c>
    </row>
    <row r="2477" spans="1:5" ht="15">
      <c r="A2477" s="40" t="s">
        <v>4884</v>
      </c>
      <c r="B2477" s="17" t="s">
        <v>21</v>
      </c>
      <c r="C2477" s="39" t="s">
        <v>7068</v>
      </c>
      <c r="D2477" s="18" t="s">
        <v>7102</v>
      </c>
      <c r="E2477" s="40" t="s">
        <v>7174</v>
      </c>
    </row>
    <row r="2478" spans="1:5" ht="15">
      <c r="A2478" s="40" t="s">
        <v>4919</v>
      </c>
      <c r="B2478" s="17" t="s">
        <v>21</v>
      </c>
      <c r="C2478" s="39" t="s">
        <v>7068</v>
      </c>
      <c r="D2478" s="18" t="s">
        <v>7102</v>
      </c>
      <c r="E2478" s="40" t="s">
        <v>7178</v>
      </c>
    </row>
    <row r="2479" spans="1:5" ht="15">
      <c r="A2479" s="40" t="s">
        <v>4875</v>
      </c>
      <c r="B2479" s="17" t="s">
        <v>21</v>
      </c>
      <c r="C2479" s="39" t="s">
        <v>7068</v>
      </c>
      <c r="D2479" s="18" t="s">
        <v>7102</v>
      </c>
      <c r="E2479" s="40" t="s">
        <v>7178</v>
      </c>
    </row>
    <row r="2480" spans="1:5" ht="15">
      <c r="A2480" s="40" t="s">
        <v>4924</v>
      </c>
      <c r="B2480" s="17" t="s">
        <v>21</v>
      </c>
      <c r="C2480" s="39" t="s">
        <v>7068</v>
      </c>
      <c r="D2480" s="18" t="s">
        <v>7102</v>
      </c>
      <c r="E2480" s="40" t="s">
        <v>7174</v>
      </c>
    </row>
    <row r="2481" spans="1:5" ht="15">
      <c r="A2481" s="40" t="s">
        <v>2178</v>
      </c>
      <c r="B2481" s="17" t="s">
        <v>21</v>
      </c>
      <c r="C2481" s="39" t="s">
        <v>7068</v>
      </c>
      <c r="D2481" s="18" t="s">
        <v>7102</v>
      </c>
      <c r="E2481" s="40" t="s">
        <v>7174</v>
      </c>
    </row>
    <row r="2482" spans="1:5" ht="15">
      <c r="A2482" s="40" t="s">
        <v>4979</v>
      </c>
      <c r="B2482" s="17" t="s">
        <v>21</v>
      </c>
      <c r="C2482" s="39" t="s">
        <v>7068</v>
      </c>
      <c r="D2482" s="18" t="s">
        <v>7102</v>
      </c>
      <c r="E2482" s="40" t="s">
        <v>7118</v>
      </c>
    </row>
    <row r="2483" spans="1:5" ht="15">
      <c r="A2483" s="40" t="s">
        <v>4895</v>
      </c>
      <c r="B2483" s="17" t="s">
        <v>21</v>
      </c>
      <c r="C2483" s="39" t="s">
        <v>7068</v>
      </c>
      <c r="D2483" s="18" t="s">
        <v>7102</v>
      </c>
      <c r="E2483" s="40" t="s">
        <v>7174</v>
      </c>
    </row>
    <row r="2484" spans="1:5" ht="15">
      <c r="A2484" s="40" t="s">
        <v>4985</v>
      </c>
      <c r="B2484" s="25" t="s">
        <v>21</v>
      </c>
      <c r="C2484" s="39" t="s">
        <v>7068</v>
      </c>
      <c r="D2484" s="18" t="s">
        <v>7102</v>
      </c>
      <c r="E2484" s="40" t="s">
        <v>7178</v>
      </c>
    </row>
    <row r="2485" spans="1:5" ht="15">
      <c r="A2485" s="40" t="s">
        <v>5025</v>
      </c>
      <c r="B2485" s="25" t="s">
        <v>21</v>
      </c>
      <c r="C2485" s="39" t="s">
        <v>7068</v>
      </c>
      <c r="D2485" s="18" t="s">
        <v>7102</v>
      </c>
      <c r="E2485" s="40" t="s">
        <v>7174</v>
      </c>
    </row>
    <row r="2486" spans="1:5" ht="15">
      <c r="A2486" s="40" t="s">
        <v>5012</v>
      </c>
      <c r="B2486" s="17" t="s">
        <v>21</v>
      </c>
      <c r="C2486" s="39" t="s">
        <v>7068</v>
      </c>
      <c r="D2486" s="18" t="s">
        <v>7102</v>
      </c>
      <c r="E2486" s="40" t="s">
        <v>7118</v>
      </c>
    </row>
    <row r="2487" spans="1:5" ht="15">
      <c r="A2487" s="40" t="s">
        <v>5014</v>
      </c>
      <c r="B2487" s="17" t="s">
        <v>21</v>
      </c>
      <c r="C2487" s="39" t="s">
        <v>7068</v>
      </c>
      <c r="D2487" s="18" t="s">
        <v>7102</v>
      </c>
      <c r="E2487" s="40" t="s">
        <v>7118</v>
      </c>
    </row>
    <row r="2488" spans="1:5" ht="15">
      <c r="A2488" s="40" t="s">
        <v>1665</v>
      </c>
      <c r="B2488" s="17" t="s">
        <v>21</v>
      </c>
      <c r="C2488" s="39" t="s">
        <v>7068</v>
      </c>
      <c r="D2488" s="18" t="s">
        <v>7102</v>
      </c>
      <c r="E2488" s="40" t="s">
        <v>7174</v>
      </c>
    </row>
    <row r="2489" spans="1:5" ht="15">
      <c r="A2489" s="40" t="s">
        <v>5019</v>
      </c>
      <c r="B2489" s="17" t="s">
        <v>21</v>
      </c>
      <c r="C2489" s="39" t="s">
        <v>7068</v>
      </c>
      <c r="D2489" s="18" t="s">
        <v>7102</v>
      </c>
      <c r="E2489" s="40" t="s">
        <v>7178</v>
      </c>
    </row>
    <row r="2490" spans="1:5" ht="15">
      <c r="A2490" s="40" t="s">
        <v>4987</v>
      </c>
      <c r="B2490" s="17" t="s">
        <v>21</v>
      </c>
      <c r="C2490" s="39" t="s">
        <v>7068</v>
      </c>
      <c r="D2490" s="18" t="s">
        <v>7102</v>
      </c>
      <c r="E2490" s="40" t="s">
        <v>7174</v>
      </c>
    </row>
    <row r="2491" spans="1:5" ht="15">
      <c r="A2491" s="40" t="s">
        <v>5006</v>
      </c>
      <c r="B2491" s="17" t="s">
        <v>21</v>
      </c>
      <c r="C2491" s="39" t="s">
        <v>7068</v>
      </c>
      <c r="D2491" s="18" t="s">
        <v>7102</v>
      </c>
      <c r="E2491" s="40" t="s">
        <v>7118</v>
      </c>
    </row>
    <row r="2492" spans="1:5" ht="15">
      <c r="A2492" s="40" t="s">
        <v>5004</v>
      </c>
      <c r="B2492" s="17" t="s">
        <v>21</v>
      </c>
      <c r="C2492" s="39" t="s">
        <v>7068</v>
      </c>
      <c r="D2492" s="18" t="s">
        <v>7102</v>
      </c>
      <c r="E2492" s="40" t="s">
        <v>7118</v>
      </c>
    </row>
    <row r="2493" spans="1:5" ht="15">
      <c r="A2493" s="40" t="s">
        <v>1680</v>
      </c>
      <c r="B2493" s="17" t="s">
        <v>21</v>
      </c>
      <c r="C2493" s="39" t="s">
        <v>7068</v>
      </c>
      <c r="D2493" s="18" t="s">
        <v>7102</v>
      </c>
      <c r="E2493" s="40" t="s">
        <v>7178</v>
      </c>
    </row>
    <row r="2494" spans="1:5" ht="15">
      <c r="A2494" s="40" t="s">
        <v>4991</v>
      </c>
      <c r="B2494" s="17" t="s">
        <v>21</v>
      </c>
      <c r="C2494" s="39" t="s">
        <v>7068</v>
      </c>
      <c r="D2494" s="18" t="s">
        <v>7102</v>
      </c>
      <c r="E2494" s="40" t="s">
        <v>7178</v>
      </c>
    </row>
    <row r="2495" spans="1:5" ht="15">
      <c r="A2495" s="40" t="s">
        <v>4989</v>
      </c>
      <c r="B2495" s="25" t="s">
        <v>21</v>
      </c>
      <c r="C2495" s="39" t="s">
        <v>7068</v>
      </c>
      <c r="D2495" s="18" t="s">
        <v>7102</v>
      </c>
      <c r="E2495" s="40" t="s">
        <v>7178</v>
      </c>
    </row>
    <row r="2496" spans="1:5" ht="15">
      <c r="A2496" s="40" t="s">
        <v>4995</v>
      </c>
      <c r="B2496" s="17" t="s">
        <v>21</v>
      </c>
      <c r="C2496" s="39" t="s">
        <v>7068</v>
      </c>
      <c r="D2496" s="18" t="s">
        <v>7102</v>
      </c>
      <c r="E2496" s="40" t="s">
        <v>7118</v>
      </c>
    </row>
    <row r="2497" spans="1:5" ht="15">
      <c r="A2497" s="40" t="s">
        <v>5236</v>
      </c>
      <c r="B2497" s="17" t="s">
        <v>21</v>
      </c>
      <c r="C2497" s="39" t="s">
        <v>7068</v>
      </c>
      <c r="D2497" s="18" t="s">
        <v>7102</v>
      </c>
      <c r="E2497" s="40" t="s">
        <v>7174</v>
      </c>
    </row>
    <row r="2498" spans="1:5" ht="15">
      <c r="A2498" s="40" t="s">
        <v>5027</v>
      </c>
      <c r="B2498" s="25" t="s">
        <v>21</v>
      </c>
      <c r="C2498" s="39" t="s">
        <v>7068</v>
      </c>
      <c r="D2498" s="18" t="s">
        <v>7102</v>
      </c>
      <c r="E2498" s="40" t="s">
        <v>7174</v>
      </c>
    </row>
    <row r="2499" spans="1:5" ht="15">
      <c r="A2499" s="40" t="s">
        <v>5037</v>
      </c>
      <c r="B2499" s="17" t="s">
        <v>21</v>
      </c>
      <c r="C2499" s="39" t="s">
        <v>7068</v>
      </c>
      <c r="D2499" s="18" t="s">
        <v>7102</v>
      </c>
      <c r="E2499" s="40" t="s">
        <v>7118</v>
      </c>
    </row>
    <row r="2500" spans="1:5" ht="15">
      <c r="A2500" s="40" t="s">
        <v>5039</v>
      </c>
      <c r="B2500" s="17" t="s">
        <v>21</v>
      </c>
      <c r="C2500" s="39" t="s">
        <v>7068</v>
      </c>
      <c r="D2500" s="18" t="s">
        <v>7102</v>
      </c>
      <c r="E2500" s="40" t="s">
        <v>7118</v>
      </c>
    </row>
    <row r="2501" spans="1:5" ht="15">
      <c r="A2501" s="40" t="s">
        <v>5035</v>
      </c>
      <c r="B2501" s="17" t="s">
        <v>21</v>
      </c>
      <c r="C2501" s="39" t="s">
        <v>7068</v>
      </c>
      <c r="D2501" s="18" t="s">
        <v>7102</v>
      </c>
      <c r="E2501" s="40" t="s">
        <v>7174</v>
      </c>
    </row>
    <row r="2502" spans="1:5" ht="15">
      <c r="A2502" s="40" t="s">
        <v>5029</v>
      </c>
      <c r="B2502" s="17" t="s">
        <v>21</v>
      </c>
      <c r="C2502" s="39" t="s">
        <v>7068</v>
      </c>
      <c r="D2502" s="18" t="s">
        <v>7102</v>
      </c>
      <c r="E2502" s="40" t="s">
        <v>7118</v>
      </c>
    </row>
    <row r="2503" spans="1:5" ht="15">
      <c r="A2503" s="40" t="s">
        <v>2479</v>
      </c>
      <c r="B2503" s="17" t="s">
        <v>21</v>
      </c>
      <c r="C2503" s="39" t="s">
        <v>7068</v>
      </c>
      <c r="D2503" s="18" t="s">
        <v>7102</v>
      </c>
      <c r="E2503" s="40" t="s">
        <v>7118</v>
      </c>
    </row>
    <row r="2504" spans="1:5" ht="15">
      <c r="A2504" s="40" t="s">
        <v>2476</v>
      </c>
      <c r="B2504" s="17" t="s">
        <v>21</v>
      </c>
      <c r="C2504" s="39" t="s">
        <v>7068</v>
      </c>
      <c r="D2504" s="18" t="s">
        <v>7102</v>
      </c>
      <c r="E2504" s="40" t="s">
        <v>7178</v>
      </c>
    </row>
    <row r="2505" spans="1:5" ht="15">
      <c r="A2505" s="40" t="s">
        <v>5033</v>
      </c>
      <c r="B2505" s="17" t="s">
        <v>21</v>
      </c>
      <c r="C2505" s="39" t="s">
        <v>7068</v>
      </c>
      <c r="D2505" s="18" t="s">
        <v>7102</v>
      </c>
      <c r="E2505" s="40" t="s">
        <v>7174</v>
      </c>
    </row>
    <row r="2506" spans="1:5" ht="15">
      <c r="A2506" s="40" t="s">
        <v>5044</v>
      </c>
      <c r="B2506" s="17" t="s">
        <v>21</v>
      </c>
      <c r="C2506" s="39" t="s">
        <v>7068</v>
      </c>
      <c r="D2506" s="18" t="s">
        <v>7102</v>
      </c>
      <c r="E2506" s="40" t="s">
        <v>7178</v>
      </c>
    </row>
    <row r="2507" spans="1:5" ht="15">
      <c r="A2507" s="40" t="s">
        <v>5050</v>
      </c>
      <c r="B2507" s="17" t="s">
        <v>21</v>
      </c>
      <c r="C2507" s="39" t="s">
        <v>7068</v>
      </c>
      <c r="D2507" s="18" t="s">
        <v>7102</v>
      </c>
      <c r="E2507" s="40" t="s">
        <v>7118</v>
      </c>
    </row>
    <row r="2508" spans="1:5" ht="15">
      <c r="A2508" s="40" t="s">
        <v>5046</v>
      </c>
      <c r="B2508" s="17" t="s">
        <v>21</v>
      </c>
      <c r="C2508" s="39" t="s">
        <v>7068</v>
      </c>
      <c r="D2508" s="18" t="s">
        <v>7102</v>
      </c>
      <c r="E2508" s="40" t="s">
        <v>7178</v>
      </c>
    </row>
    <row r="2509" spans="1:5" ht="15">
      <c r="A2509" s="40" t="s">
        <v>5367</v>
      </c>
      <c r="B2509" s="17" t="s">
        <v>21</v>
      </c>
      <c r="C2509" s="39" t="s">
        <v>7068</v>
      </c>
      <c r="D2509" s="18" t="s">
        <v>7102</v>
      </c>
      <c r="E2509" s="40" t="s">
        <v>7118</v>
      </c>
    </row>
    <row r="2510" spans="1:5" ht="15">
      <c r="A2510" s="40" t="s">
        <v>5269</v>
      </c>
      <c r="B2510" s="17" t="s">
        <v>21</v>
      </c>
      <c r="C2510" s="39" t="s">
        <v>7068</v>
      </c>
      <c r="D2510" s="18" t="s">
        <v>7102</v>
      </c>
      <c r="E2510" s="40" t="s">
        <v>7174</v>
      </c>
    </row>
    <row r="2511" spans="1:5" ht="15">
      <c r="A2511" s="40" t="s">
        <v>5137</v>
      </c>
      <c r="B2511" s="17" t="s">
        <v>21</v>
      </c>
      <c r="C2511" s="39" t="s">
        <v>7068</v>
      </c>
      <c r="D2511" s="18" t="s">
        <v>7102</v>
      </c>
      <c r="E2511" s="40" t="s">
        <v>7118</v>
      </c>
    </row>
    <row r="2512" spans="1:5" ht="15">
      <c r="A2512" s="40" t="s">
        <v>5319</v>
      </c>
      <c r="B2512" s="17" t="s">
        <v>21</v>
      </c>
      <c r="C2512" s="39" t="s">
        <v>7068</v>
      </c>
      <c r="D2512" s="18" t="s">
        <v>7102</v>
      </c>
      <c r="E2512" s="40" t="s">
        <v>7118</v>
      </c>
    </row>
    <row r="2513" spans="1:5" ht="15">
      <c r="A2513" s="40" t="s">
        <v>5514</v>
      </c>
      <c r="B2513" s="17" t="s">
        <v>21</v>
      </c>
      <c r="C2513" s="39" t="s">
        <v>7068</v>
      </c>
      <c r="D2513" s="18" t="s">
        <v>7102</v>
      </c>
      <c r="E2513" s="40" t="s">
        <v>7178</v>
      </c>
    </row>
    <row r="2514" spans="1:5" ht="15">
      <c r="A2514" s="40" t="s">
        <v>5404</v>
      </c>
      <c r="B2514" s="17" t="s">
        <v>21</v>
      </c>
      <c r="C2514" s="39" t="s">
        <v>7068</v>
      </c>
      <c r="D2514" s="18" t="s">
        <v>7102</v>
      </c>
      <c r="E2514" s="40" t="s">
        <v>7118</v>
      </c>
    </row>
    <row r="2515" spans="1:5" ht="15">
      <c r="A2515" s="40" t="s">
        <v>3121</v>
      </c>
      <c r="B2515" s="25" t="s">
        <v>21</v>
      </c>
      <c r="C2515" s="39" t="s">
        <v>7068</v>
      </c>
      <c r="D2515" s="18" t="s">
        <v>7102</v>
      </c>
      <c r="E2515" s="40" t="s">
        <v>7118</v>
      </c>
    </row>
    <row r="2516" spans="1:5" ht="15">
      <c r="A2516" s="40" t="s">
        <v>3166</v>
      </c>
      <c r="B2516" s="25" t="s">
        <v>21</v>
      </c>
      <c r="C2516" s="39" t="s">
        <v>7068</v>
      </c>
      <c r="D2516" s="18" t="s">
        <v>7102</v>
      </c>
      <c r="E2516" s="40" t="s">
        <v>7178</v>
      </c>
    </row>
    <row r="2517" spans="1:5" ht="15">
      <c r="A2517" s="40" t="s">
        <v>3168</v>
      </c>
      <c r="B2517" s="17" t="s">
        <v>21</v>
      </c>
      <c r="C2517" s="39" t="s">
        <v>7068</v>
      </c>
      <c r="D2517" s="18" t="s">
        <v>7102</v>
      </c>
      <c r="E2517" s="40" t="s">
        <v>7118</v>
      </c>
    </row>
    <row r="2518" spans="1:5" ht="15">
      <c r="A2518" s="40" t="s">
        <v>5090</v>
      </c>
      <c r="B2518" s="17" t="s">
        <v>21</v>
      </c>
      <c r="C2518" s="39" t="s">
        <v>7068</v>
      </c>
      <c r="D2518" s="18" t="s">
        <v>7102</v>
      </c>
      <c r="E2518" s="40" t="s">
        <v>7118</v>
      </c>
    </row>
    <row r="2519" spans="1:5" ht="15">
      <c r="A2519" s="40" t="s">
        <v>5141</v>
      </c>
      <c r="B2519" s="17" t="s">
        <v>21</v>
      </c>
      <c r="C2519" s="39" t="s">
        <v>7068</v>
      </c>
      <c r="D2519" s="18" t="s">
        <v>7102</v>
      </c>
      <c r="E2519" s="40" t="s">
        <v>7118</v>
      </c>
    </row>
    <row r="2520" spans="1:5" ht="15">
      <c r="A2520" s="40" t="s">
        <v>7077</v>
      </c>
      <c r="B2520" s="17" t="s">
        <v>21</v>
      </c>
      <c r="C2520" s="39" t="s">
        <v>7068</v>
      </c>
      <c r="D2520" s="18" t="s">
        <v>7102</v>
      </c>
      <c r="E2520" s="40" t="s">
        <v>7178</v>
      </c>
    </row>
    <row r="2521" spans="1:5" ht="15">
      <c r="A2521" s="40" t="s">
        <v>5379</v>
      </c>
      <c r="B2521" s="17" t="s">
        <v>21</v>
      </c>
      <c r="C2521" s="39" t="s">
        <v>7068</v>
      </c>
      <c r="D2521" s="18" t="s">
        <v>7102</v>
      </c>
      <c r="E2521" s="40" t="s">
        <v>7178</v>
      </c>
    </row>
    <row r="2522" spans="1:5" ht="15">
      <c r="A2522" s="40" t="s">
        <v>5535</v>
      </c>
      <c r="B2522" s="17" t="s">
        <v>21</v>
      </c>
      <c r="C2522" s="39" t="s">
        <v>7068</v>
      </c>
      <c r="D2522" s="18" t="s">
        <v>7102</v>
      </c>
      <c r="E2522" s="40" t="s">
        <v>7174</v>
      </c>
    </row>
    <row r="2523" spans="1:5" ht="15">
      <c r="A2523" s="40" t="s">
        <v>5537</v>
      </c>
      <c r="B2523" s="17" t="s">
        <v>21</v>
      </c>
      <c r="C2523" s="39" t="s">
        <v>7068</v>
      </c>
      <c r="D2523" s="18" t="s">
        <v>7102</v>
      </c>
      <c r="E2523" s="40" t="s">
        <v>7178</v>
      </c>
    </row>
    <row r="2524" spans="1:5" ht="15">
      <c r="A2524" s="40" t="s">
        <v>3576</v>
      </c>
      <c r="B2524" s="17" t="s">
        <v>21</v>
      </c>
      <c r="C2524" s="39" t="s">
        <v>7068</v>
      </c>
      <c r="D2524" s="18" t="s">
        <v>7102</v>
      </c>
      <c r="E2524" s="40" t="s">
        <v>7118</v>
      </c>
    </row>
    <row r="2525" spans="1:5" ht="15">
      <c r="A2525" s="40" t="s">
        <v>5122</v>
      </c>
      <c r="B2525" s="17" t="s">
        <v>21</v>
      </c>
      <c r="C2525" s="39" t="s">
        <v>7068</v>
      </c>
      <c r="D2525" s="18" t="s">
        <v>7102</v>
      </c>
      <c r="E2525" s="40" t="s">
        <v>7118</v>
      </c>
    </row>
    <row r="2526" spans="1:5" ht="15">
      <c r="A2526" s="40" t="s">
        <v>5209</v>
      </c>
      <c r="B2526" s="17" t="s">
        <v>21</v>
      </c>
      <c r="C2526" s="39" t="s">
        <v>7068</v>
      </c>
      <c r="D2526" s="18" t="s">
        <v>7102</v>
      </c>
      <c r="E2526" s="40" t="s">
        <v>7174</v>
      </c>
    </row>
    <row r="2527" spans="1:5" ht="15">
      <c r="A2527" s="40" t="s">
        <v>5541</v>
      </c>
      <c r="B2527" s="17" t="s">
        <v>21</v>
      </c>
      <c r="C2527" s="39" t="s">
        <v>7068</v>
      </c>
      <c r="D2527" s="18" t="s">
        <v>7102</v>
      </c>
      <c r="E2527" s="40" t="s">
        <v>7118</v>
      </c>
    </row>
    <row r="2528" spans="1:5" ht="15">
      <c r="A2528" s="40" t="s">
        <v>5327</v>
      </c>
      <c r="B2528" s="17" t="s">
        <v>21</v>
      </c>
      <c r="C2528" s="39" t="s">
        <v>7068</v>
      </c>
      <c r="D2528" s="18" t="s">
        <v>7102</v>
      </c>
      <c r="E2528" s="40" t="s">
        <v>7178</v>
      </c>
    </row>
    <row r="2529" spans="1:5" ht="15">
      <c r="A2529" s="40" t="s">
        <v>5258</v>
      </c>
      <c r="B2529" s="17" t="s">
        <v>21</v>
      </c>
      <c r="C2529" s="39" t="s">
        <v>7068</v>
      </c>
      <c r="D2529" s="18" t="s">
        <v>7102</v>
      </c>
      <c r="E2529" s="40" t="s">
        <v>7178</v>
      </c>
    </row>
    <row r="2530" spans="1:5" ht="15">
      <c r="A2530" s="40" t="s">
        <v>5173</v>
      </c>
      <c r="B2530" s="17" t="s">
        <v>21</v>
      </c>
      <c r="C2530" s="39" t="s">
        <v>7068</v>
      </c>
      <c r="D2530" s="18" t="s">
        <v>7102</v>
      </c>
      <c r="E2530" s="40" t="s">
        <v>7118</v>
      </c>
    </row>
    <row r="2531" spans="1:5" ht="15">
      <c r="A2531" s="40" t="s">
        <v>5304</v>
      </c>
      <c r="B2531" s="17" t="s">
        <v>21</v>
      </c>
      <c r="C2531" s="39" t="s">
        <v>7068</v>
      </c>
      <c r="D2531" s="18" t="s">
        <v>7102</v>
      </c>
      <c r="E2531" s="40" t="s">
        <v>7178</v>
      </c>
    </row>
    <row r="2532" spans="1:5" ht="15">
      <c r="A2532" s="40" t="s">
        <v>1377</v>
      </c>
      <c r="B2532" s="17" t="s">
        <v>21</v>
      </c>
      <c r="C2532" s="39" t="s">
        <v>7068</v>
      </c>
      <c r="D2532" s="18" t="s">
        <v>7102</v>
      </c>
      <c r="E2532" s="40" t="s">
        <v>7118</v>
      </c>
    </row>
    <row r="2533" spans="1:5" ht="15">
      <c r="A2533" s="40" t="s">
        <v>5097</v>
      </c>
      <c r="B2533" s="17" t="s">
        <v>21</v>
      </c>
      <c r="C2533" s="39" t="s">
        <v>7068</v>
      </c>
      <c r="D2533" s="18" t="s">
        <v>7102</v>
      </c>
      <c r="E2533" s="40" t="s">
        <v>7178</v>
      </c>
    </row>
    <row r="2534" spans="1:5" ht="15">
      <c r="A2534" s="40" t="s">
        <v>3107</v>
      </c>
      <c r="B2534" s="17" t="s">
        <v>21</v>
      </c>
      <c r="C2534" s="39" t="s">
        <v>7068</v>
      </c>
      <c r="D2534" s="18" t="s">
        <v>7102</v>
      </c>
      <c r="E2534" s="40" t="s">
        <v>7174</v>
      </c>
    </row>
    <row r="2535" spans="1:5" ht="15">
      <c r="A2535" s="40" t="s">
        <v>1476</v>
      </c>
      <c r="B2535" s="17" t="s">
        <v>21</v>
      </c>
      <c r="C2535" s="39" t="s">
        <v>7068</v>
      </c>
      <c r="D2535" s="18" t="s">
        <v>7102</v>
      </c>
      <c r="E2535" s="40" t="s">
        <v>7178</v>
      </c>
    </row>
    <row r="2536" spans="1:5" ht="15">
      <c r="A2536" s="40" t="s">
        <v>5130</v>
      </c>
      <c r="B2536" s="17" t="s">
        <v>21</v>
      </c>
      <c r="C2536" s="39" t="s">
        <v>7068</v>
      </c>
      <c r="D2536" s="18" t="s">
        <v>7102</v>
      </c>
      <c r="E2536" s="40" t="s">
        <v>7174</v>
      </c>
    </row>
    <row r="2537" spans="1:5" ht="15">
      <c r="A2537" s="40" t="s">
        <v>337</v>
      </c>
      <c r="B2537" s="17" t="s">
        <v>21</v>
      </c>
      <c r="C2537" s="39" t="s">
        <v>7068</v>
      </c>
      <c r="D2537" s="18" t="s">
        <v>7102</v>
      </c>
      <c r="E2537" s="40" t="s">
        <v>7118</v>
      </c>
    </row>
    <row r="2538" spans="1:5" ht="15">
      <c r="A2538" s="40" t="s">
        <v>3043</v>
      </c>
      <c r="B2538" s="17" t="s">
        <v>21</v>
      </c>
      <c r="C2538" s="39" t="s">
        <v>7068</v>
      </c>
      <c r="D2538" s="18" t="s">
        <v>7102</v>
      </c>
      <c r="E2538" s="40" t="s">
        <v>7178</v>
      </c>
    </row>
    <row r="2539" spans="1:5" ht="15">
      <c r="A2539" s="40" t="s">
        <v>5058</v>
      </c>
      <c r="B2539" s="17" t="s">
        <v>21</v>
      </c>
      <c r="C2539" s="39" t="s">
        <v>7068</v>
      </c>
      <c r="D2539" s="18" t="s">
        <v>7102</v>
      </c>
      <c r="E2539" s="40" t="s">
        <v>7178</v>
      </c>
    </row>
    <row r="2540" spans="1:5" ht="15">
      <c r="A2540" s="40" t="s">
        <v>5068</v>
      </c>
      <c r="B2540" s="17" t="s">
        <v>21</v>
      </c>
      <c r="C2540" s="39" t="s">
        <v>7068</v>
      </c>
      <c r="D2540" s="18" t="s">
        <v>7102</v>
      </c>
      <c r="E2540" s="40" t="s">
        <v>7178</v>
      </c>
    </row>
    <row r="2541" spans="1:5" ht="15">
      <c r="A2541" s="40" t="s">
        <v>1973</v>
      </c>
      <c r="B2541" s="17" t="s">
        <v>21</v>
      </c>
      <c r="C2541" s="39" t="s">
        <v>7068</v>
      </c>
      <c r="D2541" s="18" t="s">
        <v>7102</v>
      </c>
      <c r="E2541" s="40" t="s">
        <v>7118</v>
      </c>
    </row>
    <row r="2542" spans="1:5" ht="15">
      <c r="A2542" s="40" t="s">
        <v>5064</v>
      </c>
      <c r="B2542" s="17" t="s">
        <v>21</v>
      </c>
      <c r="C2542" s="39" t="s">
        <v>7068</v>
      </c>
      <c r="D2542" s="18" t="s">
        <v>7102</v>
      </c>
      <c r="E2542" s="40" t="s">
        <v>7118</v>
      </c>
    </row>
    <row r="2543" spans="1:5" ht="15">
      <c r="A2543" s="40" t="s">
        <v>1957</v>
      </c>
      <c r="B2543" s="17" t="s">
        <v>21</v>
      </c>
      <c r="C2543" s="39" t="s">
        <v>7068</v>
      </c>
      <c r="D2543" s="18" t="s">
        <v>7102</v>
      </c>
      <c r="E2543" s="40" t="s">
        <v>7118</v>
      </c>
    </row>
    <row r="2544" spans="1:5" ht="15">
      <c r="A2544" s="40" t="s">
        <v>5066</v>
      </c>
      <c r="B2544" s="17" t="s">
        <v>21</v>
      </c>
      <c r="C2544" s="39" t="s">
        <v>7068</v>
      </c>
      <c r="D2544" s="18" t="s">
        <v>7102</v>
      </c>
      <c r="E2544" s="40" t="s">
        <v>7118</v>
      </c>
    </row>
    <row r="2545" spans="1:5" ht="15">
      <c r="A2545" s="40" t="s">
        <v>3048</v>
      </c>
      <c r="B2545" s="17" t="s">
        <v>21</v>
      </c>
      <c r="C2545" s="39" t="s">
        <v>7068</v>
      </c>
      <c r="D2545" s="18" t="s">
        <v>7102</v>
      </c>
      <c r="E2545" s="40" t="s">
        <v>7174</v>
      </c>
    </row>
    <row r="2546" spans="1:5" ht="15">
      <c r="A2546" s="40" t="s">
        <v>5062</v>
      </c>
      <c r="B2546" s="17" t="s">
        <v>21</v>
      </c>
      <c r="C2546" s="39" t="s">
        <v>7068</v>
      </c>
      <c r="D2546" s="18" t="s">
        <v>7102</v>
      </c>
      <c r="E2546" s="40" t="s">
        <v>7178</v>
      </c>
    </row>
    <row r="2547" spans="1:5" ht="15">
      <c r="A2547" s="40" t="s">
        <v>5520</v>
      </c>
      <c r="B2547" s="17" t="s">
        <v>21</v>
      </c>
      <c r="C2547" s="39" t="s">
        <v>7068</v>
      </c>
      <c r="D2547" s="18" t="s">
        <v>7102</v>
      </c>
      <c r="E2547" s="40" t="s">
        <v>7178</v>
      </c>
    </row>
    <row r="2548" spans="1:5" ht="15">
      <c r="A2548" s="40" t="s">
        <v>5359</v>
      </c>
      <c r="B2548" s="17" t="s">
        <v>21</v>
      </c>
      <c r="C2548" s="39" t="s">
        <v>7068</v>
      </c>
      <c r="D2548" s="18" t="s">
        <v>7102</v>
      </c>
      <c r="E2548" s="40" t="s">
        <v>7178</v>
      </c>
    </row>
    <row r="2549" spans="1:5" ht="15">
      <c r="A2549" s="40" t="s">
        <v>5377</v>
      </c>
      <c r="B2549" s="17" t="s">
        <v>21</v>
      </c>
      <c r="C2549" s="39" t="s">
        <v>7068</v>
      </c>
      <c r="D2549" s="18" t="s">
        <v>7102</v>
      </c>
      <c r="E2549" s="40" t="s">
        <v>7178</v>
      </c>
    </row>
    <row r="2550" spans="1:5" ht="15">
      <c r="A2550" s="40" t="s">
        <v>5070</v>
      </c>
      <c r="B2550" s="17" t="s">
        <v>21</v>
      </c>
      <c r="C2550" s="39" t="s">
        <v>7068</v>
      </c>
      <c r="D2550" s="18" t="s">
        <v>7102</v>
      </c>
      <c r="E2550" s="40" t="s">
        <v>7118</v>
      </c>
    </row>
    <row r="2551" spans="1:5" ht="15">
      <c r="A2551" s="40" t="s">
        <v>3698</v>
      </c>
      <c r="B2551" s="17" t="s">
        <v>21</v>
      </c>
      <c r="C2551" s="39" t="s">
        <v>7068</v>
      </c>
      <c r="D2551" s="18" t="s">
        <v>7102</v>
      </c>
      <c r="E2551" s="40" t="s">
        <v>7178</v>
      </c>
    </row>
  </sheetData>
  <sheetProtection/>
  <mergeCells count="1">
    <mergeCell ref="A1:E1"/>
  </mergeCells>
  <printOptions horizontalCentered="1" verticalCentered="1"/>
  <pageMargins left="0.5895833333333333" right="0.5895833333333333" top="0.75" bottom="0.46944444444444444" header="0.5097222222222222" footer="0.5097222222222222"/>
  <pageSetup horizontalDpi="600" verticalDpi="600" orientation="landscape" paperSize="9" scale="85"/>
</worksheet>
</file>

<file path=xl/worksheets/sheet12.xml><?xml version="1.0" encoding="utf-8"?>
<worksheet xmlns="http://schemas.openxmlformats.org/spreadsheetml/2006/main" xmlns:r="http://schemas.openxmlformats.org/officeDocument/2006/relationships">
  <sheetPr>
    <tabColor indexed="10"/>
  </sheetPr>
  <dimension ref="A1:E18"/>
  <sheetViews>
    <sheetView workbookViewId="0" topLeftCell="A1">
      <selection activeCell="G18" sqref="G18"/>
    </sheetView>
  </sheetViews>
  <sheetFormatPr defaultColWidth="8.00390625" defaultRowHeight="30" customHeight="1"/>
  <cols>
    <col min="1" max="5" width="25.125" style="2" customWidth="1"/>
    <col min="6" max="16384" width="8.00390625" style="3" customWidth="1"/>
  </cols>
  <sheetData>
    <row r="1" spans="1:5" ht="17.25">
      <c r="A1" s="4" t="s">
        <v>7185</v>
      </c>
      <c r="B1" s="4"/>
      <c r="C1" s="4"/>
      <c r="D1" s="4"/>
      <c r="E1" s="4"/>
    </row>
    <row r="2" ht="15"/>
    <row r="3" spans="1:5" ht="15">
      <c r="A3" s="5" t="s">
        <v>7186</v>
      </c>
      <c r="B3" s="5" t="s">
        <v>7187</v>
      </c>
      <c r="C3" s="5" t="s">
        <v>7188</v>
      </c>
      <c r="D3" s="5" t="s">
        <v>7086</v>
      </c>
      <c r="E3" s="5" t="s">
        <v>7101</v>
      </c>
    </row>
    <row r="4" spans="1:5" ht="15">
      <c r="A4" s="6" t="s">
        <v>7189</v>
      </c>
      <c r="B4" s="7" t="s">
        <v>7190</v>
      </c>
      <c r="C4" s="7">
        <v>47</v>
      </c>
      <c r="D4" s="7" t="s">
        <v>7191</v>
      </c>
      <c r="E4" s="8" t="s">
        <v>7116</v>
      </c>
    </row>
    <row r="5" spans="1:5" ht="15">
      <c r="A5" s="9" t="s">
        <v>459</v>
      </c>
      <c r="B5" s="7" t="s">
        <v>7190</v>
      </c>
      <c r="C5" s="8">
        <v>50.5</v>
      </c>
      <c r="D5" s="7" t="s">
        <v>7191</v>
      </c>
      <c r="E5" s="8" t="s">
        <v>7116</v>
      </c>
    </row>
    <row r="6" spans="1:5" s="1" customFormat="1" ht="15">
      <c r="A6" s="10" t="s">
        <v>7192</v>
      </c>
      <c r="B6" s="7" t="s">
        <v>7190</v>
      </c>
      <c r="C6" s="7">
        <v>47</v>
      </c>
      <c r="D6" s="7" t="s">
        <v>7191</v>
      </c>
      <c r="E6" s="10" t="s">
        <v>7142</v>
      </c>
    </row>
    <row r="7" spans="1:5" ht="15">
      <c r="A7" s="11" t="s">
        <v>7193</v>
      </c>
      <c r="B7" s="7" t="s">
        <v>7190</v>
      </c>
      <c r="C7" s="8">
        <v>47</v>
      </c>
      <c r="D7" s="7" t="s">
        <v>7191</v>
      </c>
      <c r="E7" s="8" t="s">
        <v>7116</v>
      </c>
    </row>
    <row r="8" spans="1:5" ht="15">
      <c r="A8" s="7" t="s">
        <v>7194</v>
      </c>
      <c r="B8" s="7" t="s">
        <v>7190</v>
      </c>
      <c r="C8" s="8">
        <v>50.5</v>
      </c>
      <c r="D8" s="7" t="s">
        <v>7191</v>
      </c>
      <c r="E8" s="8" t="s">
        <v>7115</v>
      </c>
    </row>
    <row r="9" spans="1:5" ht="15">
      <c r="A9" s="7" t="s">
        <v>7195</v>
      </c>
      <c r="B9" s="7" t="s">
        <v>7190</v>
      </c>
      <c r="C9" s="8">
        <v>47</v>
      </c>
      <c r="D9" s="7" t="s">
        <v>7191</v>
      </c>
      <c r="E9" s="8" t="s">
        <v>7126</v>
      </c>
    </row>
    <row r="10" spans="1:5" s="1" customFormat="1" ht="15">
      <c r="A10" s="12" t="s">
        <v>7196</v>
      </c>
      <c r="B10" s="7" t="s">
        <v>7190</v>
      </c>
      <c r="C10" s="8">
        <v>50.5</v>
      </c>
      <c r="D10" s="7" t="s">
        <v>7191</v>
      </c>
      <c r="E10" s="10" t="s">
        <v>7130</v>
      </c>
    </row>
    <row r="11" spans="1:5" ht="15">
      <c r="A11" s="7" t="s">
        <v>7197</v>
      </c>
      <c r="B11" s="7" t="s">
        <v>7190</v>
      </c>
      <c r="C11" s="7">
        <v>47</v>
      </c>
      <c r="D11" s="7" t="s">
        <v>7191</v>
      </c>
      <c r="E11" s="7" t="s">
        <v>7126</v>
      </c>
    </row>
    <row r="12" spans="1:5" ht="15">
      <c r="A12" s="8" t="s">
        <v>7198</v>
      </c>
      <c r="B12" s="7" t="s">
        <v>7190</v>
      </c>
      <c r="C12" s="8">
        <v>47</v>
      </c>
      <c r="D12" s="7" t="s">
        <v>7191</v>
      </c>
      <c r="E12" s="8" t="s">
        <v>7126</v>
      </c>
    </row>
    <row r="13" spans="1:5" ht="15">
      <c r="A13" s="7" t="s">
        <v>7199</v>
      </c>
      <c r="B13" s="7" t="s">
        <v>7190</v>
      </c>
      <c r="C13" s="8">
        <v>50.5</v>
      </c>
      <c r="D13" s="7" t="s">
        <v>7191</v>
      </c>
      <c r="E13" s="8" t="s">
        <v>7118</v>
      </c>
    </row>
    <row r="14" spans="1:5" ht="15">
      <c r="A14" s="13" t="s">
        <v>7200</v>
      </c>
      <c r="B14" s="7" t="s">
        <v>7190</v>
      </c>
      <c r="C14" s="8">
        <v>47</v>
      </c>
      <c r="D14" s="7" t="s">
        <v>7191</v>
      </c>
      <c r="E14" s="8" t="s">
        <v>7117</v>
      </c>
    </row>
    <row r="15" spans="1:5" ht="15">
      <c r="A15" s="6" t="s">
        <v>7201</v>
      </c>
      <c r="B15" s="7" t="s">
        <v>7190</v>
      </c>
      <c r="C15" s="8">
        <v>50.5</v>
      </c>
      <c r="D15" s="7" t="s">
        <v>7191</v>
      </c>
      <c r="E15" s="8" t="s">
        <v>7116</v>
      </c>
    </row>
    <row r="16" spans="1:5" ht="15">
      <c r="A16" s="13" t="s">
        <v>7202</v>
      </c>
      <c r="B16" s="7" t="s">
        <v>7190</v>
      </c>
      <c r="C16" s="8" t="s">
        <v>7203</v>
      </c>
      <c r="D16" s="7" t="s">
        <v>7191</v>
      </c>
      <c r="E16" s="8" t="s">
        <v>7126</v>
      </c>
    </row>
    <row r="17" spans="1:5" ht="15">
      <c r="A17" s="6" t="s">
        <v>7204</v>
      </c>
      <c r="B17" s="7" t="s">
        <v>7190</v>
      </c>
      <c r="C17" s="8" t="s">
        <v>7205</v>
      </c>
      <c r="D17" s="7" t="s">
        <v>7191</v>
      </c>
      <c r="E17" s="8" t="s">
        <v>7117</v>
      </c>
    </row>
    <row r="18" spans="1:5" ht="30" customHeight="1">
      <c r="A18" s="13"/>
      <c r="B18" s="7"/>
      <c r="C18" s="8"/>
      <c r="D18" s="7"/>
      <c r="E18" s="8"/>
    </row>
  </sheetData>
  <sheetProtection/>
  <mergeCells count="1">
    <mergeCell ref="A1:E1"/>
  </mergeCells>
  <printOptions horizontalCentered="1"/>
  <pageMargins left="0.5506944444444445" right="0.4722222222222222" top="1.1416666666666666" bottom="0.19652777777777777" header="0.5111111111111111" footer="0.5111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H21"/>
  <sheetViews>
    <sheetView workbookViewId="0" topLeftCell="A1">
      <selection activeCell="B29" sqref="B29"/>
    </sheetView>
  </sheetViews>
  <sheetFormatPr defaultColWidth="9.00390625" defaultRowHeight="14.25"/>
  <cols>
    <col min="1" max="1" width="26.375" style="106" customWidth="1"/>
    <col min="2" max="2" width="27.625" style="106" bestFit="1" customWidth="1"/>
    <col min="3" max="3" width="20.375" style="106" customWidth="1"/>
    <col min="4" max="7" width="15.00390625" style="106" customWidth="1"/>
    <col min="8" max="8" width="16.25390625" style="106" customWidth="1"/>
  </cols>
  <sheetData>
    <row r="1" spans="1:8" ht="17.25">
      <c r="A1" s="4" t="s">
        <v>35</v>
      </c>
      <c r="B1" s="4"/>
      <c r="C1" s="4"/>
      <c r="D1" s="4"/>
      <c r="E1" s="4"/>
      <c r="F1" s="4"/>
      <c r="G1" s="4"/>
      <c r="H1" s="4"/>
    </row>
    <row r="2" ht="14.25" customHeight="1"/>
    <row r="3" spans="1:8" ht="28.5" customHeight="1">
      <c r="A3" s="5" t="s">
        <v>36</v>
      </c>
      <c r="B3" s="5" t="s">
        <v>37</v>
      </c>
      <c r="C3" s="5" t="s">
        <v>38</v>
      </c>
      <c r="D3" s="5" t="s">
        <v>39</v>
      </c>
      <c r="E3" s="5" t="s">
        <v>40</v>
      </c>
      <c r="F3" s="5" t="s">
        <v>41</v>
      </c>
      <c r="G3" s="5" t="s">
        <v>42</v>
      </c>
      <c r="H3" s="5" t="s">
        <v>43</v>
      </c>
    </row>
    <row r="4" spans="1:8" ht="24" customHeight="1">
      <c r="A4" s="139" t="s">
        <v>4</v>
      </c>
      <c r="B4" s="5"/>
      <c r="C4" s="5"/>
      <c r="D4" s="5"/>
      <c r="E4" s="5">
        <f>SUM(E5,E6,E9)</f>
        <v>3965</v>
      </c>
      <c r="F4" s="5">
        <f>SUM(F5,F6,F9)</f>
        <v>408395</v>
      </c>
      <c r="G4" s="5">
        <f>SUM(G5,G6,G9)</f>
        <v>392535</v>
      </c>
      <c r="H4" s="140"/>
    </row>
    <row r="5" spans="1:8" ht="24" customHeight="1">
      <c r="A5" s="139" t="s">
        <v>44</v>
      </c>
      <c r="B5" s="5"/>
      <c r="C5" s="5"/>
      <c r="D5" s="5"/>
      <c r="E5" s="5"/>
      <c r="F5" s="5"/>
      <c r="G5" s="5"/>
      <c r="H5" s="5"/>
    </row>
    <row r="6" spans="1:8" ht="24" customHeight="1">
      <c r="A6" s="139" t="s">
        <v>45</v>
      </c>
      <c r="B6" s="141"/>
      <c r="C6" s="141"/>
      <c r="D6" s="105"/>
      <c r="E6" s="5">
        <f>SUM(E7:E7)</f>
        <v>0</v>
      </c>
      <c r="F6" s="5">
        <f>SUM(F7:F7)</f>
        <v>0</v>
      </c>
      <c r="G6" s="5">
        <f>SUM(G7:G7)</f>
        <v>0</v>
      </c>
      <c r="H6" s="105"/>
    </row>
    <row r="7" spans="1:8" ht="24" customHeight="1">
      <c r="A7" s="105"/>
      <c r="B7" s="119"/>
      <c r="C7" s="119"/>
      <c r="D7" s="119"/>
      <c r="E7" s="119"/>
      <c r="F7" s="119"/>
      <c r="G7" s="119"/>
      <c r="H7" s="119"/>
    </row>
    <row r="8" spans="1:8" ht="24" customHeight="1">
      <c r="A8" s="142" t="s">
        <v>46</v>
      </c>
      <c r="B8" s="105"/>
      <c r="C8" s="105"/>
      <c r="D8" s="105"/>
      <c r="E8" s="105"/>
      <c r="F8" s="105"/>
      <c r="G8" s="105"/>
      <c r="H8" s="105"/>
    </row>
    <row r="9" spans="1:8" ht="24" customHeight="1">
      <c r="A9" s="139" t="s">
        <v>5</v>
      </c>
      <c r="B9" s="105"/>
      <c r="C9" s="105"/>
      <c r="D9" s="105"/>
      <c r="E9" s="5">
        <f>SUM(E10,E17)</f>
        <v>3965</v>
      </c>
      <c r="F9" s="5">
        <f>SUM(F10,F17)</f>
        <v>408395</v>
      </c>
      <c r="G9" s="5">
        <f>SUM(G10,G17)</f>
        <v>392535</v>
      </c>
      <c r="H9" s="105"/>
    </row>
    <row r="10" spans="1:8" ht="24" customHeight="1">
      <c r="A10" s="142" t="s">
        <v>47</v>
      </c>
      <c r="B10" s="105"/>
      <c r="C10" s="105"/>
      <c r="D10" s="105"/>
      <c r="E10" s="105">
        <f>SUM(E11:E16)</f>
        <v>3965</v>
      </c>
      <c r="F10" s="105">
        <f>SUM(F11:F16)</f>
        <v>408395</v>
      </c>
      <c r="G10" s="105">
        <f>SUM(G11:G16)</f>
        <v>392535</v>
      </c>
      <c r="H10" s="119"/>
    </row>
    <row r="11" spans="1:8" ht="24" customHeight="1">
      <c r="A11" s="143"/>
      <c r="B11" s="113" t="s">
        <v>48</v>
      </c>
      <c r="C11" s="114" t="s">
        <v>49</v>
      </c>
      <c r="D11" s="120" t="s">
        <v>50</v>
      </c>
      <c r="E11" s="116">
        <v>1900</v>
      </c>
      <c r="F11" s="116">
        <v>195700</v>
      </c>
      <c r="G11" s="116">
        <v>188100</v>
      </c>
      <c r="H11" s="117">
        <v>2020.5</v>
      </c>
    </row>
    <row r="12" spans="1:8" ht="24" customHeight="1">
      <c r="A12" s="144"/>
      <c r="B12" s="113" t="s">
        <v>51</v>
      </c>
      <c r="C12" s="114" t="s">
        <v>52</v>
      </c>
      <c r="D12" s="120" t="s">
        <v>50</v>
      </c>
      <c r="E12" s="116">
        <v>600</v>
      </c>
      <c r="F12" s="116">
        <v>61800</v>
      </c>
      <c r="G12" s="116">
        <v>59400</v>
      </c>
      <c r="H12" s="117">
        <v>2020.6</v>
      </c>
    </row>
    <row r="13" spans="1:8" ht="24" customHeight="1">
      <c r="A13" s="144"/>
      <c r="B13" s="113" t="s">
        <v>53</v>
      </c>
      <c r="C13" s="114" t="s">
        <v>54</v>
      </c>
      <c r="D13" s="120" t="s">
        <v>50</v>
      </c>
      <c r="E13" s="116">
        <v>200</v>
      </c>
      <c r="F13" s="116">
        <v>20600</v>
      </c>
      <c r="G13" s="116">
        <v>19800</v>
      </c>
      <c r="H13" s="117">
        <v>2020.3</v>
      </c>
    </row>
    <row r="14" spans="1:8" ht="24" customHeight="1">
      <c r="A14" s="144"/>
      <c r="B14" s="113" t="s">
        <v>55</v>
      </c>
      <c r="C14" s="114" t="s">
        <v>56</v>
      </c>
      <c r="D14" s="120" t="s">
        <v>57</v>
      </c>
      <c r="E14" s="116">
        <v>200</v>
      </c>
      <c r="F14" s="116">
        <v>20600</v>
      </c>
      <c r="G14" s="116">
        <v>19800</v>
      </c>
      <c r="H14" s="117">
        <v>2020.3</v>
      </c>
    </row>
    <row r="15" spans="1:8" ht="24" customHeight="1">
      <c r="A15" s="144"/>
      <c r="B15" s="113" t="s">
        <v>58</v>
      </c>
      <c r="C15" s="114" t="s">
        <v>59</v>
      </c>
      <c r="D15" s="120" t="s">
        <v>60</v>
      </c>
      <c r="E15" s="116">
        <v>100</v>
      </c>
      <c r="F15" s="116">
        <v>10300</v>
      </c>
      <c r="G15" s="116">
        <v>9900</v>
      </c>
      <c r="H15" s="117">
        <v>2020.5</v>
      </c>
    </row>
    <row r="16" spans="1:8" ht="24" customHeight="1">
      <c r="A16" s="144"/>
      <c r="B16" s="113" t="s">
        <v>61</v>
      </c>
      <c r="C16" s="114" t="s">
        <v>62</v>
      </c>
      <c r="D16" s="120" t="s">
        <v>63</v>
      </c>
      <c r="E16" s="114">
        <v>965</v>
      </c>
      <c r="F16" s="116">
        <v>99395</v>
      </c>
      <c r="G16" s="116">
        <v>95535</v>
      </c>
      <c r="H16" s="117">
        <v>2020.6</v>
      </c>
    </row>
    <row r="17" spans="1:8" ht="15">
      <c r="A17" s="107" t="s">
        <v>64</v>
      </c>
      <c r="B17" s="140"/>
      <c r="C17" s="140"/>
      <c r="D17" s="140"/>
      <c r="E17" s="5">
        <f>SUM(E18:E18)</f>
        <v>0</v>
      </c>
      <c r="F17" s="5">
        <f>SUM(F18:F18)</f>
        <v>0</v>
      </c>
      <c r="G17" s="5">
        <f>SUM(G18:G18)</f>
        <v>0</v>
      </c>
      <c r="H17" s="5">
        <f>SUM(H18:H18)</f>
        <v>0</v>
      </c>
    </row>
    <row r="18" spans="1:8" ht="15">
      <c r="A18" s="107"/>
      <c r="B18" s="105"/>
      <c r="C18" s="105"/>
      <c r="D18" s="145"/>
      <c r="E18" s="105"/>
      <c r="F18" s="105"/>
      <c r="G18" s="105"/>
      <c r="H18" s="146"/>
    </row>
    <row r="19" spans="1:8" ht="15">
      <c r="A19" s="107" t="s">
        <v>65</v>
      </c>
      <c r="B19" s="140"/>
      <c r="C19" s="140"/>
      <c r="D19" s="140"/>
      <c r="E19" s="140"/>
      <c r="F19" s="140"/>
      <c r="G19" s="140"/>
      <c r="H19" s="140"/>
    </row>
    <row r="20" spans="1:8" ht="15">
      <c r="A20" s="107" t="s">
        <v>66</v>
      </c>
      <c r="B20" s="140"/>
      <c r="C20" s="140"/>
      <c r="D20" s="140"/>
      <c r="E20" s="140"/>
      <c r="F20" s="140"/>
      <c r="G20" s="140"/>
      <c r="H20" s="140"/>
    </row>
    <row r="21" spans="1:8" ht="15">
      <c r="A21" s="107" t="s">
        <v>67</v>
      </c>
      <c r="B21" s="140"/>
      <c r="C21" s="140"/>
      <c r="D21" s="140"/>
      <c r="E21" s="140"/>
      <c r="F21" s="140"/>
      <c r="G21" s="140"/>
      <c r="H21" s="140"/>
    </row>
  </sheetData>
  <sheetProtection/>
  <mergeCells count="2">
    <mergeCell ref="A1:H1"/>
    <mergeCell ref="A11:A16"/>
  </mergeCells>
  <printOptions horizontalCentered="1"/>
  <pageMargins left="0.46944444444444444" right="0.46944444444444444" top="0.2798611111111111" bottom="0.2" header="0.2" footer="0.15902777777777777"/>
  <pageSetup fitToHeight="1"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M11"/>
  <sheetViews>
    <sheetView workbookViewId="0" topLeftCell="A1">
      <selection activeCell="B9" sqref="B9"/>
    </sheetView>
  </sheetViews>
  <sheetFormatPr defaultColWidth="9.00390625" defaultRowHeight="14.25"/>
  <cols>
    <col min="1" max="1" width="13.625" style="0" customWidth="1"/>
    <col min="2" max="9" width="9.875" style="0" customWidth="1"/>
    <col min="10" max="10" width="14.125" style="0" customWidth="1"/>
    <col min="11" max="13" width="9.875" style="0" customWidth="1"/>
  </cols>
  <sheetData>
    <row r="1" spans="1:13" ht="48" customHeight="1">
      <c r="A1" s="4" t="s">
        <v>68</v>
      </c>
      <c r="B1" s="4"/>
      <c r="C1" s="4"/>
      <c r="D1" s="4"/>
      <c r="E1" s="4"/>
      <c r="F1" s="4"/>
      <c r="G1" s="4"/>
      <c r="H1" s="4"/>
      <c r="I1" s="4"/>
      <c r="J1" s="4"/>
      <c r="K1" s="4"/>
      <c r="L1" s="4"/>
      <c r="M1" s="4"/>
    </row>
    <row r="2" spans="12:13" ht="21.75" customHeight="1">
      <c r="L2" s="138" t="s">
        <v>69</v>
      </c>
      <c r="M2" s="138"/>
    </row>
    <row r="3" spans="1:13" ht="23.25" customHeight="1">
      <c r="A3" s="127" t="s">
        <v>2</v>
      </c>
      <c r="B3" s="15" t="s">
        <v>3</v>
      </c>
      <c r="C3" s="128" t="s">
        <v>4</v>
      </c>
      <c r="D3" s="129"/>
      <c r="E3" s="129"/>
      <c r="F3" s="129"/>
      <c r="G3" s="130"/>
      <c r="H3" s="128" t="s">
        <v>5</v>
      </c>
      <c r="I3" s="129"/>
      <c r="J3" s="129"/>
      <c r="K3" s="129"/>
      <c r="L3" s="129"/>
      <c r="M3" s="130"/>
    </row>
    <row r="4" spans="1:13" ht="23.25" customHeight="1">
      <c r="A4" s="131"/>
      <c r="B4" s="15" t="s">
        <v>6</v>
      </c>
      <c r="C4" s="15" t="s">
        <v>7</v>
      </c>
      <c r="D4" s="15" t="s">
        <v>8</v>
      </c>
      <c r="E4" s="15" t="s">
        <v>9</v>
      </c>
      <c r="F4" s="15" t="s">
        <v>10</v>
      </c>
      <c r="G4" s="15" t="s">
        <v>11</v>
      </c>
      <c r="H4" s="15" t="s">
        <v>12</v>
      </c>
      <c r="I4" s="15" t="s">
        <v>13</v>
      </c>
      <c r="J4" s="15" t="s">
        <v>14</v>
      </c>
      <c r="K4" s="15" t="s">
        <v>15</v>
      </c>
      <c r="L4" s="15" t="s">
        <v>16</v>
      </c>
      <c r="M4" s="15" t="s">
        <v>17</v>
      </c>
    </row>
    <row r="5" spans="1:13" ht="62.25">
      <c r="A5" s="132" t="s">
        <v>18</v>
      </c>
      <c r="B5" s="15" t="s">
        <v>19</v>
      </c>
      <c r="C5" s="15" t="s">
        <v>20</v>
      </c>
      <c r="D5" s="15" t="s">
        <v>21</v>
      </c>
      <c r="E5" s="15" t="s">
        <v>22</v>
      </c>
      <c r="F5" s="15" t="s">
        <v>23</v>
      </c>
      <c r="G5" s="15" t="s">
        <v>24</v>
      </c>
      <c r="H5" s="15" t="s">
        <v>25</v>
      </c>
      <c r="I5" s="15" t="s">
        <v>26</v>
      </c>
      <c r="J5" s="15" t="s">
        <v>27</v>
      </c>
      <c r="K5" s="15" t="s">
        <v>28</v>
      </c>
      <c r="L5" s="15" t="s">
        <v>29</v>
      </c>
      <c r="M5" s="15" t="s">
        <v>30</v>
      </c>
    </row>
    <row r="6" spans="1:13" ht="30.75">
      <c r="A6" s="133" t="s">
        <v>31</v>
      </c>
      <c r="B6" s="134">
        <f>SUM(G6,M6)</f>
        <v>3965</v>
      </c>
      <c r="C6" s="133"/>
      <c r="D6" s="133"/>
      <c r="E6" s="133"/>
      <c r="F6" s="133"/>
      <c r="G6" s="133"/>
      <c r="H6" s="135">
        <v>3965</v>
      </c>
      <c r="I6" s="133"/>
      <c r="J6" s="133"/>
      <c r="K6" s="133"/>
      <c r="L6" s="133"/>
      <c r="M6" s="133">
        <f>SUM(M7)</f>
        <v>3965</v>
      </c>
    </row>
    <row r="7" spans="1:13" ht="30.75">
      <c r="A7" s="133" t="s">
        <v>32</v>
      </c>
      <c r="B7" s="134">
        <f>G7+M7</f>
        <v>3965</v>
      </c>
      <c r="C7" s="134"/>
      <c r="D7" s="135"/>
      <c r="E7" s="65"/>
      <c r="F7" s="65"/>
      <c r="G7" s="134"/>
      <c r="H7" s="135">
        <v>3965</v>
      </c>
      <c r="I7" s="65"/>
      <c r="J7" s="65"/>
      <c r="K7" s="65"/>
      <c r="L7" s="65"/>
      <c r="M7" s="135">
        <f>SUM(H7:L7)</f>
        <v>3965</v>
      </c>
    </row>
    <row r="8" spans="1:13" ht="40.5" customHeight="1">
      <c r="A8" s="133" t="s">
        <v>70</v>
      </c>
      <c r="B8" s="134">
        <f>G8+M8</f>
        <v>1162</v>
      </c>
      <c r="C8" s="133"/>
      <c r="D8" s="135"/>
      <c r="E8" s="133"/>
      <c r="F8" s="133"/>
      <c r="G8" s="135"/>
      <c r="H8" s="133">
        <v>1162</v>
      </c>
      <c r="I8" s="133"/>
      <c r="J8" s="133"/>
      <c r="K8" s="133"/>
      <c r="L8" s="133"/>
      <c r="M8" s="133">
        <f>SUM(H8:L8)</f>
        <v>1162</v>
      </c>
    </row>
    <row r="9" spans="1:13" ht="37.5" customHeight="1">
      <c r="A9" s="133" t="s">
        <v>33</v>
      </c>
      <c r="B9" s="134">
        <f>G9+M9</f>
        <v>6025</v>
      </c>
      <c r="C9" s="134"/>
      <c r="D9" s="136"/>
      <c r="E9" s="137"/>
      <c r="F9" s="65"/>
      <c r="G9" s="134"/>
      <c r="H9" s="136">
        <v>6025</v>
      </c>
      <c r="I9" s="65"/>
      <c r="J9" s="65"/>
      <c r="K9" s="65"/>
      <c r="L9" s="65"/>
      <c r="M9" s="135">
        <f>SUM(H9:L9)</f>
        <v>6025</v>
      </c>
    </row>
    <row r="10" spans="1:13" ht="46.5">
      <c r="A10" s="133" t="s">
        <v>34</v>
      </c>
      <c r="B10" s="134">
        <f>G10+M10</f>
        <v>6025</v>
      </c>
      <c r="C10" s="134"/>
      <c r="D10" s="136"/>
      <c r="E10" s="137"/>
      <c r="F10" s="65"/>
      <c r="G10" s="134"/>
      <c r="H10" s="136">
        <v>6025</v>
      </c>
      <c r="I10" s="65"/>
      <c r="J10" s="65"/>
      <c r="K10" s="65"/>
      <c r="L10" s="65"/>
      <c r="M10" s="135">
        <f>SUM(H10:L10)</f>
        <v>6025</v>
      </c>
    </row>
    <row r="11" spans="1:13" ht="36" customHeight="1">
      <c r="A11" s="133" t="s">
        <v>71</v>
      </c>
      <c r="B11" s="134">
        <f>G11+M11</f>
        <v>2756</v>
      </c>
      <c r="C11" s="133"/>
      <c r="D11" s="133"/>
      <c r="E11" s="133"/>
      <c r="F11" s="133"/>
      <c r="G11" s="134"/>
      <c r="H11" s="133">
        <v>2756</v>
      </c>
      <c r="I11" s="133"/>
      <c r="J11" s="133"/>
      <c r="K11" s="133"/>
      <c r="L11" s="133"/>
      <c r="M11" s="135">
        <f>SUM(H11:L11)</f>
        <v>2756</v>
      </c>
    </row>
  </sheetData>
  <sheetProtection/>
  <mergeCells count="5">
    <mergeCell ref="A1:M1"/>
    <mergeCell ref="L2:M2"/>
    <mergeCell ref="C3:G3"/>
    <mergeCell ref="H3:M3"/>
    <mergeCell ref="A3:A4"/>
  </mergeCells>
  <printOptions/>
  <pageMargins left="0.6798611111111111" right="0.55" top="0.55" bottom="0.5694444444444444" header="0.5" footer="0.5"/>
  <pageSetup horizontalDpi="600" verticalDpi="600" orientation="landscape" paperSize="9" scale="90"/>
  <drawing r:id="rId1"/>
</worksheet>
</file>

<file path=xl/worksheets/sheet4.xml><?xml version="1.0" encoding="utf-8"?>
<worksheet xmlns="http://schemas.openxmlformats.org/spreadsheetml/2006/main" xmlns:r="http://schemas.openxmlformats.org/officeDocument/2006/relationships">
  <dimension ref="A1:K9"/>
  <sheetViews>
    <sheetView workbookViewId="0" topLeftCell="A1">
      <selection activeCell="C19" sqref="C19"/>
    </sheetView>
  </sheetViews>
  <sheetFormatPr defaultColWidth="9.00390625" defaultRowHeight="14.25"/>
  <cols>
    <col min="1" max="1" width="25.00390625" style="108" customWidth="1"/>
    <col min="2" max="2" width="14.75390625" style="109" customWidth="1"/>
    <col min="3" max="3" width="7.625" style="106" customWidth="1"/>
    <col min="4" max="4" width="9.375" style="106" customWidth="1"/>
    <col min="5" max="5" width="8.00390625" style="106" bestFit="1" customWidth="1"/>
    <col min="6" max="6" width="12.875" style="106" customWidth="1"/>
    <col min="7" max="7" width="8.00390625" style="106" bestFit="1" customWidth="1"/>
    <col min="8" max="8" width="15.625" style="106" customWidth="1"/>
    <col min="9" max="9" width="16.875" style="106" customWidth="1"/>
    <col min="10" max="10" width="13.75390625" style="106" customWidth="1"/>
    <col min="11" max="11" width="13.625" style="106" customWidth="1"/>
  </cols>
  <sheetData>
    <row r="1" spans="1:11" ht="31.5" customHeight="1">
      <c r="A1" s="110" t="s">
        <v>72</v>
      </c>
      <c r="B1" s="110"/>
      <c r="C1" s="110"/>
      <c r="D1" s="110"/>
      <c r="E1" s="110"/>
      <c r="F1" s="110"/>
      <c r="G1" s="110"/>
      <c r="H1" s="110"/>
      <c r="I1" s="110"/>
      <c r="J1" s="110"/>
      <c r="K1" s="110"/>
    </row>
    <row r="2" ht="10.5" customHeight="1"/>
    <row r="3" spans="1:11" ht="42.75">
      <c r="A3" s="111" t="s">
        <v>37</v>
      </c>
      <c r="B3" s="111" t="s">
        <v>73</v>
      </c>
      <c r="C3" s="112" t="s">
        <v>39</v>
      </c>
      <c r="D3" s="112" t="s">
        <v>74</v>
      </c>
      <c r="E3" s="112" t="s">
        <v>75</v>
      </c>
      <c r="F3" s="112" t="s">
        <v>76</v>
      </c>
      <c r="G3" s="112" t="s">
        <v>77</v>
      </c>
      <c r="H3" s="112" t="s">
        <v>78</v>
      </c>
      <c r="I3" s="112" t="s">
        <v>79</v>
      </c>
      <c r="J3" s="112" t="s">
        <v>80</v>
      </c>
      <c r="K3" s="112" t="s">
        <v>81</v>
      </c>
    </row>
    <row r="4" spans="1:11" ht="22.5" customHeight="1">
      <c r="A4" s="113" t="s">
        <v>51</v>
      </c>
      <c r="B4" s="114" t="s">
        <v>52</v>
      </c>
      <c r="C4" s="115" t="s">
        <v>50</v>
      </c>
      <c r="D4" s="116">
        <v>778</v>
      </c>
      <c r="E4" s="117">
        <v>2019.3</v>
      </c>
      <c r="F4" s="116">
        <v>600</v>
      </c>
      <c r="G4" s="118">
        <v>0</v>
      </c>
      <c r="H4" s="117" t="s">
        <v>82</v>
      </c>
      <c r="I4" s="118" t="s">
        <v>83</v>
      </c>
      <c r="J4" s="118" t="s">
        <v>84</v>
      </c>
      <c r="K4" s="118" t="s">
        <v>85</v>
      </c>
    </row>
    <row r="5" spans="1:11" ht="22.5" customHeight="1">
      <c r="A5" s="113" t="s">
        <v>53</v>
      </c>
      <c r="B5" s="114" t="s">
        <v>54</v>
      </c>
      <c r="C5" s="115" t="s">
        <v>50</v>
      </c>
      <c r="D5" s="116">
        <v>1906</v>
      </c>
      <c r="E5" s="117">
        <v>2019.3</v>
      </c>
      <c r="F5" s="116">
        <v>200</v>
      </c>
      <c r="G5" s="119">
        <v>0</v>
      </c>
      <c r="H5" s="117" t="s">
        <v>86</v>
      </c>
      <c r="I5" s="105" t="s">
        <v>87</v>
      </c>
      <c r="J5" s="125" t="s">
        <v>88</v>
      </c>
      <c r="K5" s="118" t="s">
        <v>89</v>
      </c>
    </row>
    <row r="6" spans="1:11" ht="22.5" customHeight="1">
      <c r="A6" s="113"/>
      <c r="B6" s="114"/>
      <c r="C6" s="120"/>
      <c r="D6" s="116"/>
      <c r="E6" s="117"/>
      <c r="F6" s="116"/>
      <c r="G6" s="117"/>
      <c r="H6" s="117"/>
      <c r="I6" s="117"/>
      <c r="J6" s="117"/>
      <c r="K6" s="117"/>
    </row>
    <row r="7" spans="1:11" ht="22.5" customHeight="1">
      <c r="A7" s="113"/>
      <c r="B7" s="114"/>
      <c r="C7" s="120"/>
      <c r="D7" s="116"/>
      <c r="E7" s="117"/>
      <c r="F7" s="116"/>
      <c r="G7" s="117"/>
      <c r="H7" s="117"/>
      <c r="I7" s="117"/>
      <c r="J7" s="117"/>
      <c r="K7" s="117"/>
    </row>
    <row r="8" spans="1:11" ht="22.5" customHeight="1">
      <c r="A8" s="113"/>
      <c r="B8" s="114"/>
      <c r="C8" s="120"/>
      <c r="D8" s="116"/>
      <c r="E8" s="117"/>
      <c r="F8" s="116"/>
      <c r="G8" s="117"/>
      <c r="H8" s="121"/>
      <c r="I8" s="126"/>
      <c r="J8" s="126"/>
      <c r="K8" s="126"/>
    </row>
    <row r="9" spans="1:11" ht="22.5" customHeight="1">
      <c r="A9" s="122"/>
      <c r="B9" s="119"/>
      <c r="C9" s="123"/>
      <c r="D9" s="105"/>
      <c r="E9" s="124"/>
      <c r="F9" s="105"/>
      <c r="G9" s="117"/>
      <c r="H9" s="121"/>
      <c r="I9" s="126"/>
      <c r="J9" s="126"/>
      <c r="K9" s="126"/>
    </row>
    <row r="10" ht="22.5" customHeight="1"/>
    <row r="11" ht="22.5" customHeight="1"/>
  </sheetData>
  <sheetProtection/>
  <mergeCells count="1">
    <mergeCell ref="A1:K1"/>
  </mergeCells>
  <printOptions horizontalCentered="1"/>
  <pageMargins left="0.38958333333333334" right="0.30972222222222223" top="0.15902777777777777" bottom="0.2" header="0.15902777777777777" footer="0.23958333333333334"/>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E55"/>
  <sheetViews>
    <sheetView workbookViewId="0" topLeftCell="A18">
      <selection activeCell="I54" sqref="I54"/>
    </sheetView>
  </sheetViews>
  <sheetFormatPr defaultColWidth="7.875" defaultRowHeight="21" customHeight="1"/>
  <cols>
    <col min="1" max="2" width="24.00390625" style="106" bestFit="1" customWidth="1"/>
    <col min="3" max="3" width="20.375" style="106" bestFit="1" customWidth="1"/>
    <col min="4" max="4" width="17.375" style="106" bestFit="1" customWidth="1"/>
    <col min="5" max="5" width="10.25390625" style="106" bestFit="1" customWidth="1"/>
  </cols>
  <sheetData>
    <row r="1" spans="1:5" ht="21" customHeight="1">
      <c r="A1" s="4" t="s">
        <v>90</v>
      </c>
      <c r="B1" s="4"/>
      <c r="C1" s="4"/>
      <c r="D1" s="4"/>
      <c r="E1" s="4"/>
    </row>
    <row r="3" spans="1:5" ht="21" customHeight="1">
      <c r="A3" s="5" t="s">
        <v>37</v>
      </c>
      <c r="B3" s="5" t="s">
        <v>73</v>
      </c>
      <c r="C3" s="5" t="s">
        <v>78</v>
      </c>
      <c r="D3" s="5" t="s">
        <v>91</v>
      </c>
      <c r="E3" s="5" t="s">
        <v>92</v>
      </c>
    </row>
    <row r="4" spans="1:5" ht="21" customHeight="1">
      <c r="A4" s="107" t="s">
        <v>93</v>
      </c>
      <c r="B4" s="107" t="s">
        <v>94</v>
      </c>
      <c r="C4" s="105" t="s">
        <v>95</v>
      </c>
      <c r="D4" s="105">
        <v>540</v>
      </c>
      <c r="E4" s="105" t="s">
        <v>96</v>
      </c>
    </row>
    <row r="5" spans="1:5" ht="21" customHeight="1">
      <c r="A5" s="107" t="s">
        <v>97</v>
      </c>
      <c r="B5" s="107" t="s">
        <v>94</v>
      </c>
      <c r="C5" s="105" t="s">
        <v>95</v>
      </c>
      <c r="D5" s="105">
        <v>288</v>
      </c>
      <c r="E5" s="105">
        <v>2015.1</v>
      </c>
    </row>
    <row r="6" spans="1:5" ht="21" customHeight="1">
      <c r="A6" s="107" t="s">
        <v>98</v>
      </c>
      <c r="B6" s="107" t="s">
        <v>99</v>
      </c>
      <c r="C6" s="105" t="s">
        <v>100</v>
      </c>
      <c r="D6" s="105">
        <v>72</v>
      </c>
      <c r="E6" s="105" t="s">
        <v>96</v>
      </c>
    </row>
    <row r="7" spans="1:5" ht="21" customHeight="1">
      <c r="A7" s="107" t="s">
        <v>101</v>
      </c>
      <c r="B7" s="107" t="s">
        <v>102</v>
      </c>
      <c r="C7" s="105" t="s">
        <v>95</v>
      </c>
      <c r="D7" s="105">
        <v>350</v>
      </c>
      <c r="E7" s="105">
        <v>2017.3</v>
      </c>
    </row>
    <row r="8" spans="1:5" ht="21" customHeight="1">
      <c r="A8" s="107" t="s">
        <v>103</v>
      </c>
      <c r="B8" s="107" t="s">
        <v>104</v>
      </c>
      <c r="C8" s="105" t="s">
        <v>95</v>
      </c>
      <c r="D8" s="105">
        <v>300</v>
      </c>
      <c r="E8" s="105">
        <v>2016.8</v>
      </c>
    </row>
    <row r="9" spans="1:5" ht="21" customHeight="1">
      <c r="A9" s="107" t="s">
        <v>105</v>
      </c>
      <c r="B9" s="107" t="s">
        <v>106</v>
      </c>
      <c r="C9" s="105" t="s">
        <v>107</v>
      </c>
      <c r="D9" s="105">
        <v>93</v>
      </c>
      <c r="E9" s="105">
        <v>2012.2</v>
      </c>
    </row>
    <row r="10" spans="1:5" ht="21" customHeight="1">
      <c r="A10" s="107" t="s">
        <v>108</v>
      </c>
      <c r="B10" s="107" t="s">
        <v>109</v>
      </c>
      <c r="C10" s="105" t="s">
        <v>110</v>
      </c>
      <c r="D10" s="105">
        <v>348</v>
      </c>
      <c r="E10" s="105">
        <v>2012.1</v>
      </c>
    </row>
    <row r="11" spans="1:5" ht="21" customHeight="1">
      <c r="A11" s="107" t="s">
        <v>111</v>
      </c>
      <c r="B11" s="107" t="s">
        <v>112</v>
      </c>
      <c r="C11" s="105" t="s">
        <v>113</v>
      </c>
      <c r="D11" s="105">
        <v>82</v>
      </c>
      <c r="E11" s="105" t="s">
        <v>96</v>
      </c>
    </row>
    <row r="12" spans="1:5" ht="21" customHeight="1">
      <c r="A12" s="107" t="s">
        <v>114</v>
      </c>
      <c r="B12" s="107" t="s">
        <v>115</v>
      </c>
      <c r="C12" s="105" t="s">
        <v>116</v>
      </c>
      <c r="D12" s="105">
        <v>84</v>
      </c>
      <c r="E12" s="105" t="s">
        <v>96</v>
      </c>
    </row>
    <row r="13" spans="1:5" ht="21" customHeight="1">
      <c r="A13" s="107" t="s">
        <v>117</v>
      </c>
      <c r="B13" s="107" t="s">
        <v>118</v>
      </c>
      <c r="C13" s="105" t="s">
        <v>119</v>
      </c>
      <c r="D13" s="105">
        <v>72</v>
      </c>
      <c r="E13" s="105">
        <v>2012.3</v>
      </c>
    </row>
    <row r="14" spans="1:5" ht="21" customHeight="1">
      <c r="A14" s="107" t="s">
        <v>120</v>
      </c>
      <c r="B14" s="107" t="s">
        <v>121</v>
      </c>
      <c r="C14" s="105" t="s">
        <v>122</v>
      </c>
      <c r="D14" s="105">
        <v>72</v>
      </c>
      <c r="E14" s="105">
        <v>2013.6</v>
      </c>
    </row>
    <row r="15" spans="1:5" ht="21" customHeight="1">
      <c r="A15" s="107" t="s">
        <v>101</v>
      </c>
      <c r="B15" s="107" t="s">
        <v>102</v>
      </c>
      <c r="C15" s="105" t="s">
        <v>95</v>
      </c>
      <c r="D15" s="105">
        <v>200</v>
      </c>
      <c r="E15" s="105">
        <v>2017.3</v>
      </c>
    </row>
    <row r="16" spans="1:5" ht="21" customHeight="1">
      <c r="A16" s="107" t="s">
        <v>123</v>
      </c>
      <c r="B16" s="107" t="s">
        <v>124</v>
      </c>
      <c r="C16" s="105" t="s">
        <v>125</v>
      </c>
      <c r="D16" s="105">
        <v>60</v>
      </c>
      <c r="E16" s="105">
        <v>2014.12</v>
      </c>
    </row>
    <row r="17" spans="1:5" ht="21" customHeight="1">
      <c r="A17" s="107" t="s">
        <v>103</v>
      </c>
      <c r="B17" s="107" t="s">
        <v>104</v>
      </c>
      <c r="C17" s="105" t="s">
        <v>100</v>
      </c>
      <c r="D17" s="105">
        <v>340</v>
      </c>
      <c r="E17" s="105">
        <v>2016.8</v>
      </c>
    </row>
    <row r="18" spans="1:5" ht="21" customHeight="1">
      <c r="A18" s="107" t="s">
        <v>126</v>
      </c>
      <c r="B18" s="107" t="s">
        <v>127</v>
      </c>
      <c r="C18" s="105" t="s">
        <v>100</v>
      </c>
      <c r="D18" s="105">
        <v>162</v>
      </c>
      <c r="E18" s="105">
        <v>2016.6</v>
      </c>
    </row>
    <row r="19" spans="1:5" ht="21" customHeight="1">
      <c r="A19" s="107" t="s">
        <v>128</v>
      </c>
      <c r="B19" s="107" t="s">
        <v>129</v>
      </c>
      <c r="C19" s="105" t="s">
        <v>100</v>
      </c>
      <c r="D19" s="105">
        <v>71</v>
      </c>
      <c r="E19" s="105">
        <v>2018.9</v>
      </c>
    </row>
    <row r="20" spans="1:5" ht="21" customHeight="1">
      <c r="A20" s="107" t="s">
        <v>130</v>
      </c>
      <c r="B20" s="107" t="s">
        <v>131</v>
      </c>
      <c r="C20" s="105" t="s">
        <v>132</v>
      </c>
      <c r="D20" s="105">
        <v>277</v>
      </c>
      <c r="E20" s="105">
        <v>2015.8</v>
      </c>
    </row>
    <row r="21" spans="1:5" ht="21" customHeight="1">
      <c r="A21" s="107" t="s">
        <v>133</v>
      </c>
      <c r="B21" s="107" t="s">
        <v>134</v>
      </c>
      <c r="C21" s="105" t="s">
        <v>135</v>
      </c>
      <c r="D21" s="105">
        <v>150</v>
      </c>
      <c r="E21" s="105">
        <v>2014.6</v>
      </c>
    </row>
    <row r="22" spans="1:5" ht="21" customHeight="1">
      <c r="A22" s="107" t="s">
        <v>128</v>
      </c>
      <c r="B22" s="107" t="s">
        <v>129</v>
      </c>
      <c r="C22" s="105" t="s">
        <v>100</v>
      </c>
      <c r="D22" s="105">
        <v>600</v>
      </c>
      <c r="E22" s="105">
        <v>2018.9</v>
      </c>
    </row>
    <row r="23" spans="1:5" ht="21" customHeight="1">
      <c r="A23" s="107" t="s">
        <v>136</v>
      </c>
      <c r="B23" s="107" t="s">
        <v>137</v>
      </c>
      <c r="C23" s="105" t="s">
        <v>100</v>
      </c>
      <c r="D23" s="105">
        <v>322</v>
      </c>
      <c r="E23" s="105">
        <v>2013.6</v>
      </c>
    </row>
    <row r="24" spans="1:5" ht="21" customHeight="1">
      <c r="A24" s="107" t="s">
        <v>138</v>
      </c>
      <c r="B24" s="107" t="s">
        <v>139</v>
      </c>
      <c r="C24" s="105" t="s">
        <v>100</v>
      </c>
      <c r="D24" s="105">
        <v>791</v>
      </c>
      <c r="E24" s="105">
        <v>2013.8</v>
      </c>
    </row>
    <row r="25" spans="1:5" ht="21" customHeight="1">
      <c r="A25" s="107" t="s">
        <v>140</v>
      </c>
      <c r="B25" s="107" t="s">
        <v>141</v>
      </c>
      <c r="C25" s="105" t="s">
        <v>100</v>
      </c>
      <c r="D25" s="105">
        <v>512</v>
      </c>
      <c r="E25" s="105">
        <v>2014.8</v>
      </c>
    </row>
    <row r="26" spans="1:5" ht="21" customHeight="1">
      <c r="A26" s="107" t="s">
        <v>142</v>
      </c>
      <c r="B26" s="107" t="s">
        <v>143</v>
      </c>
      <c r="C26" s="105" t="s">
        <v>144</v>
      </c>
      <c r="D26" s="105">
        <v>274</v>
      </c>
      <c r="E26" s="105">
        <v>2012.1</v>
      </c>
    </row>
    <row r="27" spans="1:5" ht="21" customHeight="1">
      <c r="A27" s="107" t="s">
        <v>145</v>
      </c>
      <c r="B27" s="107" t="s">
        <v>146</v>
      </c>
      <c r="C27" s="105" t="s">
        <v>100</v>
      </c>
      <c r="D27" s="105">
        <v>1592</v>
      </c>
      <c r="E27" s="105">
        <v>2014.8</v>
      </c>
    </row>
    <row r="28" spans="1:5" ht="21" customHeight="1">
      <c r="A28" s="107" t="s">
        <v>147</v>
      </c>
      <c r="B28" s="107" t="s">
        <v>148</v>
      </c>
      <c r="C28" s="105" t="s">
        <v>100</v>
      </c>
      <c r="D28" s="105">
        <v>190</v>
      </c>
      <c r="E28" s="105">
        <v>2013.9</v>
      </c>
    </row>
    <row r="29" spans="1:5" ht="21" customHeight="1">
      <c r="A29" s="107" t="s">
        <v>149</v>
      </c>
      <c r="B29" s="107" t="s">
        <v>104</v>
      </c>
      <c r="C29" s="105" t="s">
        <v>95</v>
      </c>
      <c r="D29" s="105">
        <v>534</v>
      </c>
      <c r="E29" s="105">
        <v>2012.12</v>
      </c>
    </row>
    <row r="30" spans="1:5" ht="21" customHeight="1">
      <c r="A30" s="107" t="s">
        <v>150</v>
      </c>
      <c r="B30" s="107" t="s">
        <v>102</v>
      </c>
      <c r="C30" s="105" t="s">
        <v>95</v>
      </c>
      <c r="D30" s="105">
        <v>276</v>
      </c>
      <c r="E30" s="105">
        <v>2012.01</v>
      </c>
    </row>
    <row r="31" spans="1:5" ht="21" customHeight="1">
      <c r="A31" s="107" t="s">
        <v>151</v>
      </c>
      <c r="B31" s="107" t="s">
        <v>152</v>
      </c>
      <c r="C31" s="105" t="s">
        <v>100</v>
      </c>
      <c r="D31" s="105">
        <v>208</v>
      </c>
      <c r="E31" s="105">
        <v>2017.5</v>
      </c>
    </row>
    <row r="32" spans="1:5" ht="21" customHeight="1">
      <c r="A32" s="107" t="s">
        <v>153</v>
      </c>
      <c r="B32" s="107" t="s">
        <v>154</v>
      </c>
      <c r="C32" s="105" t="s">
        <v>100</v>
      </c>
      <c r="D32" s="105">
        <v>810</v>
      </c>
      <c r="E32" s="105">
        <v>2017.5</v>
      </c>
    </row>
    <row r="33" spans="1:5" ht="21" customHeight="1">
      <c r="A33" s="107" t="s">
        <v>155</v>
      </c>
      <c r="B33" s="107" t="s">
        <v>156</v>
      </c>
      <c r="C33" s="105" t="s">
        <v>95</v>
      </c>
      <c r="D33" s="105">
        <v>800</v>
      </c>
      <c r="E33" s="105">
        <v>2017.7</v>
      </c>
    </row>
    <row r="34" spans="1:5" ht="21" customHeight="1">
      <c r="A34" s="107" t="s">
        <v>157</v>
      </c>
      <c r="B34" s="107" t="s">
        <v>102</v>
      </c>
      <c r="C34" s="105" t="s">
        <v>95</v>
      </c>
      <c r="D34" s="105">
        <v>1400</v>
      </c>
      <c r="E34" s="105">
        <v>2017.3</v>
      </c>
    </row>
    <row r="35" spans="1:5" ht="21" customHeight="1">
      <c r="A35" s="107" t="s">
        <v>157</v>
      </c>
      <c r="B35" s="107" t="s">
        <v>158</v>
      </c>
      <c r="C35" s="105" t="s">
        <v>95</v>
      </c>
      <c r="D35" s="105">
        <v>336</v>
      </c>
      <c r="E35" s="105">
        <v>2017.3</v>
      </c>
    </row>
    <row r="36" spans="1:5" ht="21" customHeight="1">
      <c r="A36" s="107" t="s">
        <v>159</v>
      </c>
      <c r="B36" s="107" t="s">
        <v>160</v>
      </c>
      <c r="C36" s="105" t="s">
        <v>100</v>
      </c>
      <c r="D36" s="105">
        <v>752</v>
      </c>
      <c r="E36" s="105">
        <v>2016.6</v>
      </c>
    </row>
    <row r="37" spans="1:5" ht="21" customHeight="1">
      <c r="A37" s="107" t="s">
        <v>161</v>
      </c>
      <c r="B37" s="107" t="s">
        <v>162</v>
      </c>
      <c r="C37" s="105" t="s">
        <v>100</v>
      </c>
      <c r="D37" s="105">
        <v>1312</v>
      </c>
      <c r="E37" s="105">
        <v>2016.11</v>
      </c>
    </row>
    <row r="38" spans="1:5" ht="21" customHeight="1">
      <c r="A38" s="107" t="s">
        <v>163</v>
      </c>
      <c r="B38" s="107" t="s">
        <v>164</v>
      </c>
      <c r="C38" s="105" t="s">
        <v>144</v>
      </c>
      <c r="D38" s="105">
        <v>600</v>
      </c>
      <c r="E38" s="105">
        <v>2014.12</v>
      </c>
    </row>
    <row r="39" spans="1:5" ht="21" customHeight="1">
      <c r="A39" s="107" t="s">
        <v>165</v>
      </c>
      <c r="B39" s="107" t="s">
        <v>156</v>
      </c>
      <c r="C39" s="105" t="s">
        <v>95</v>
      </c>
      <c r="D39" s="105">
        <v>480</v>
      </c>
      <c r="E39" s="105">
        <v>2017.7</v>
      </c>
    </row>
    <row r="40" spans="1:5" ht="21" customHeight="1">
      <c r="A40" s="107" t="s">
        <v>166</v>
      </c>
      <c r="B40" s="107" t="s">
        <v>127</v>
      </c>
      <c r="C40" s="105" t="s">
        <v>100</v>
      </c>
      <c r="D40" s="105">
        <v>448</v>
      </c>
      <c r="E40" s="105">
        <v>2016.11</v>
      </c>
    </row>
    <row r="41" spans="1:5" ht="21" customHeight="1">
      <c r="A41" s="107" t="s">
        <v>167</v>
      </c>
      <c r="B41" s="107" t="s">
        <v>168</v>
      </c>
      <c r="C41" s="105" t="s">
        <v>100</v>
      </c>
      <c r="D41" s="105">
        <v>396</v>
      </c>
      <c r="E41" s="105">
        <v>2016.3</v>
      </c>
    </row>
    <row r="42" spans="1:5" ht="21" customHeight="1">
      <c r="A42" s="107" t="s">
        <v>169</v>
      </c>
      <c r="B42" s="107" t="s">
        <v>170</v>
      </c>
      <c r="C42" s="105" t="s">
        <v>95</v>
      </c>
      <c r="D42" s="105">
        <v>1309</v>
      </c>
      <c r="E42" s="105">
        <v>2017.3</v>
      </c>
    </row>
    <row r="43" spans="1:5" ht="21" customHeight="1">
      <c r="A43" s="107" t="s">
        <v>171</v>
      </c>
      <c r="B43" s="107" t="s">
        <v>129</v>
      </c>
      <c r="C43" s="105" t="s">
        <v>100</v>
      </c>
      <c r="D43" s="105">
        <v>7193</v>
      </c>
      <c r="E43" s="105">
        <v>2019.11</v>
      </c>
    </row>
    <row r="44" spans="1:5" ht="21" customHeight="1">
      <c r="A44" s="107" t="s">
        <v>172</v>
      </c>
      <c r="B44" s="107" t="s">
        <v>173</v>
      </c>
      <c r="C44" s="105" t="s">
        <v>100</v>
      </c>
      <c r="D44" s="105">
        <v>1173</v>
      </c>
      <c r="E44" s="105">
        <v>2017.7</v>
      </c>
    </row>
    <row r="45" spans="1:5" ht="21" customHeight="1">
      <c r="A45" s="107" t="s">
        <v>174</v>
      </c>
      <c r="B45" s="107" t="s">
        <v>175</v>
      </c>
      <c r="C45" s="105" t="s">
        <v>100</v>
      </c>
      <c r="D45" s="105">
        <v>136</v>
      </c>
      <c r="E45" s="105">
        <v>2016.12</v>
      </c>
    </row>
    <row r="46" spans="1:5" ht="21" customHeight="1">
      <c r="A46" s="107" t="s">
        <v>176</v>
      </c>
      <c r="B46" s="107" t="s">
        <v>152</v>
      </c>
      <c r="C46" s="105" t="s">
        <v>100</v>
      </c>
      <c r="D46" s="105">
        <v>99</v>
      </c>
      <c r="E46" s="105">
        <v>2017.5</v>
      </c>
    </row>
    <row r="47" spans="1:5" ht="21" customHeight="1">
      <c r="A47" s="107" t="s">
        <v>177</v>
      </c>
      <c r="B47" s="107" t="s">
        <v>134</v>
      </c>
      <c r="C47" s="105" t="s">
        <v>144</v>
      </c>
      <c r="D47" s="105">
        <v>2450</v>
      </c>
      <c r="E47" s="105">
        <v>2019.11</v>
      </c>
    </row>
    <row r="48" spans="1:5" ht="21" customHeight="1">
      <c r="A48" s="107" t="s">
        <v>178</v>
      </c>
      <c r="B48" s="107" t="s">
        <v>156</v>
      </c>
      <c r="C48" s="105" t="s">
        <v>95</v>
      </c>
      <c r="D48" s="105">
        <v>58</v>
      </c>
      <c r="E48" s="105">
        <v>2017.7</v>
      </c>
    </row>
    <row r="49" spans="1:5" ht="21" customHeight="1">
      <c r="A49" s="107" t="s">
        <v>179</v>
      </c>
      <c r="B49" s="107" t="s">
        <v>180</v>
      </c>
      <c r="C49" s="105" t="s">
        <v>144</v>
      </c>
      <c r="D49" s="105">
        <v>1560</v>
      </c>
      <c r="E49" s="105">
        <v>2019.12</v>
      </c>
    </row>
    <row r="50" spans="1:5" ht="21" customHeight="1">
      <c r="A50" s="107" t="s">
        <v>181</v>
      </c>
      <c r="B50" s="107" t="s">
        <v>182</v>
      </c>
      <c r="C50" s="105" t="s">
        <v>95</v>
      </c>
      <c r="D50" s="105">
        <v>500</v>
      </c>
      <c r="E50" s="105">
        <v>2019.11</v>
      </c>
    </row>
    <row r="51" spans="1:5" ht="21" customHeight="1">
      <c r="A51" s="107" t="s">
        <v>153</v>
      </c>
      <c r="B51" s="107" t="s">
        <v>183</v>
      </c>
      <c r="C51" s="105" t="s">
        <v>100</v>
      </c>
      <c r="D51" s="105">
        <v>376</v>
      </c>
      <c r="E51" s="105">
        <v>2019.5</v>
      </c>
    </row>
    <row r="52" spans="1:5" ht="21" customHeight="1">
      <c r="A52" s="107" t="s">
        <v>184</v>
      </c>
      <c r="B52" s="107" t="s">
        <v>185</v>
      </c>
      <c r="C52" s="105" t="s">
        <v>95</v>
      </c>
      <c r="D52" s="105">
        <v>1152</v>
      </c>
      <c r="E52" s="105">
        <v>2017.3</v>
      </c>
    </row>
    <row r="53" spans="1:5" ht="21" customHeight="1">
      <c r="A53" s="107" t="s">
        <v>186</v>
      </c>
      <c r="B53" s="107" t="s">
        <v>187</v>
      </c>
      <c r="C53" s="105" t="s">
        <v>100</v>
      </c>
      <c r="D53" s="105">
        <v>1594</v>
      </c>
      <c r="E53" s="105">
        <v>2019.7</v>
      </c>
    </row>
    <row r="54" spans="1:5" ht="21" customHeight="1">
      <c r="A54" s="107" t="s">
        <v>188</v>
      </c>
      <c r="B54" s="107" t="s">
        <v>189</v>
      </c>
      <c r="C54" s="105" t="s">
        <v>100</v>
      </c>
      <c r="D54" s="105">
        <v>384</v>
      </c>
      <c r="E54" s="105">
        <v>2017.8</v>
      </c>
    </row>
    <row r="55" spans="1:5" ht="21" customHeight="1">
      <c r="A55" s="107" t="s">
        <v>186</v>
      </c>
      <c r="B55" s="107" t="s">
        <v>190</v>
      </c>
      <c r="C55" s="105" t="s">
        <v>100</v>
      </c>
      <c r="D55" s="105">
        <v>1810</v>
      </c>
      <c r="E55" s="105">
        <v>2019.7</v>
      </c>
    </row>
  </sheetData>
  <sheetProtection/>
  <mergeCells count="1">
    <mergeCell ref="A1:E1"/>
  </mergeCells>
  <printOptions horizontalCentered="1" verticalCentered="1"/>
  <pageMargins left="0.6298611111111111" right="0.55" top="0.23958333333333334" bottom="0.2" header="0.2" footer="0.15902777777777777"/>
  <pageSetup horizontalDpi="600" verticalDpi="600" orientation="landscape" paperSize="9" scale="90"/>
</worksheet>
</file>

<file path=xl/worksheets/sheet6.xml><?xml version="1.0" encoding="utf-8"?>
<worksheet xmlns="http://schemas.openxmlformats.org/spreadsheetml/2006/main" xmlns:r="http://schemas.openxmlformats.org/officeDocument/2006/relationships">
  <dimension ref="A1:F14"/>
  <sheetViews>
    <sheetView workbookViewId="0" topLeftCell="A1">
      <selection activeCell="E10" sqref="E10"/>
    </sheetView>
  </sheetViews>
  <sheetFormatPr defaultColWidth="8.75390625" defaultRowHeight="14.25"/>
  <cols>
    <col min="1" max="1" width="27.75390625" style="101" customWidth="1"/>
    <col min="2" max="2" width="22.75390625" style="101" bestFit="1" customWidth="1"/>
    <col min="3" max="3" width="19.50390625" style="101" customWidth="1"/>
    <col min="4" max="4" width="20.875" style="101" customWidth="1"/>
    <col min="5" max="6" width="24.375" style="101" customWidth="1"/>
    <col min="7" max="32" width="9.00390625" style="102" bestFit="1" customWidth="1"/>
    <col min="33" max="16384" width="8.75390625" style="102" customWidth="1"/>
  </cols>
  <sheetData>
    <row r="1" spans="1:6" ht="46.5" customHeight="1">
      <c r="A1" s="4" t="s">
        <v>191</v>
      </c>
      <c r="B1" s="4"/>
      <c r="C1" s="4"/>
      <c r="D1" s="4"/>
      <c r="E1" s="4"/>
      <c r="F1" s="4"/>
    </row>
    <row r="2" ht="21.75" customHeight="1"/>
    <row r="3" spans="1:6" ht="41.25" customHeight="1">
      <c r="A3" s="103" t="s">
        <v>192</v>
      </c>
      <c r="B3" s="103" t="s">
        <v>193</v>
      </c>
      <c r="C3" s="103" t="s">
        <v>194</v>
      </c>
      <c r="D3" s="103" t="s">
        <v>195</v>
      </c>
      <c r="E3" s="103" t="s">
        <v>196</v>
      </c>
      <c r="F3" s="103" t="s">
        <v>197</v>
      </c>
    </row>
    <row r="4" spans="1:6" ht="62.25">
      <c r="A4" s="7" t="s">
        <v>198</v>
      </c>
      <c r="B4" s="7" t="s">
        <v>199</v>
      </c>
      <c r="C4" s="7" t="s">
        <v>200</v>
      </c>
      <c r="D4" s="41">
        <v>40476</v>
      </c>
      <c r="E4" s="41">
        <v>40476</v>
      </c>
      <c r="F4" s="104" t="s">
        <v>201</v>
      </c>
    </row>
    <row r="5" spans="1:6" ht="62.25">
      <c r="A5" s="7" t="s">
        <v>202</v>
      </c>
      <c r="B5" s="7" t="s">
        <v>203</v>
      </c>
      <c r="C5" s="7" t="s">
        <v>200</v>
      </c>
      <c r="D5" s="41">
        <v>41984</v>
      </c>
      <c r="E5" s="41">
        <v>41984</v>
      </c>
      <c r="F5" s="104" t="s">
        <v>204</v>
      </c>
    </row>
    <row r="6" spans="1:6" ht="33.75" customHeight="1">
      <c r="A6" s="105"/>
      <c r="B6" s="105"/>
      <c r="C6" s="105"/>
      <c r="D6" s="105"/>
      <c r="E6" s="105"/>
      <c r="F6" s="105"/>
    </row>
    <row r="7" spans="1:6" ht="33.75" customHeight="1">
      <c r="A7" s="105"/>
      <c r="B7" s="105"/>
      <c r="C7" s="105"/>
      <c r="D7" s="105"/>
      <c r="E7" s="105"/>
      <c r="F7" s="105"/>
    </row>
    <row r="8" spans="1:6" ht="33.75" customHeight="1">
      <c r="A8" s="105"/>
      <c r="B8" s="105"/>
      <c r="C8" s="105"/>
      <c r="D8" s="105"/>
      <c r="E8" s="105"/>
      <c r="F8" s="105"/>
    </row>
    <row r="9" spans="1:6" ht="33.75" customHeight="1">
      <c r="A9" s="105"/>
      <c r="B9" s="105"/>
      <c r="C9" s="105"/>
      <c r="D9" s="105"/>
      <c r="E9" s="105"/>
      <c r="F9" s="105"/>
    </row>
    <row r="10" spans="1:6" ht="33.75" customHeight="1">
      <c r="A10" s="105"/>
      <c r="B10" s="105"/>
      <c r="C10" s="105"/>
      <c r="D10" s="105"/>
      <c r="E10" s="105"/>
      <c r="F10" s="105"/>
    </row>
    <row r="11" spans="1:6" ht="33.75" customHeight="1">
      <c r="A11" s="105"/>
      <c r="B11" s="105"/>
      <c r="C11" s="105"/>
      <c r="D11" s="105"/>
      <c r="E11" s="105"/>
      <c r="F11" s="105"/>
    </row>
    <row r="12" spans="1:6" ht="33.75" customHeight="1">
      <c r="A12" s="105"/>
      <c r="B12" s="105"/>
      <c r="C12" s="105"/>
      <c r="D12" s="105"/>
      <c r="E12" s="105"/>
      <c r="F12" s="105"/>
    </row>
    <row r="13" spans="1:6" ht="43.5" customHeight="1">
      <c r="A13" s="105"/>
      <c r="B13" s="105"/>
      <c r="C13" s="105"/>
      <c r="D13" s="105"/>
      <c r="E13" s="105"/>
      <c r="F13" s="105"/>
    </row>
    <row r="14" spans="1:6" ht="42.75" customHeight="1">
      <c r="A14" s="105"/>
      <c r="B14" s="105"/>
      <c r="C14" s="105"/>
      <c r="D14" s="105"/>
      <c r="E14" s="105"/>
      <c r="F14" s="105"/>
    </row>
  </sheetData>
  <sheetProtection/>
  <mergeCells count="1">
    <mergeCell ref="A1:F1"/>
  </mergeCells>
  <hyperlinks>
    <hyperlink ref="F4" r:id="rId1" display="http://www.fynews.net/article-27759-0.html"/>
    <hyperlink ref="F5" r:id="rId2" display="http://xxgk.yingzhou.gov.cn/UserData/DocHtml/48/2015/2/27/9390500731972.html"/>
  </hyperlinks>
  <printOptions horizontalCentered="1" verticalCentered="1"/>
  <pageMargins left="0.55" right="0.5097222222222222" top="0.30972222222222223" bottom="0.38958333333333334" header="0.23958333333333334" footer="0.15902777777777777"/>
  <pageSetup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tabColor indexed="10"/>
  </sheetPr>
  <dimension ref="A1:E2914"/>
  <sheetViews>
    <sheetView workbookViewId="0" topLeftCell="A2880">
      <selection activeCell="G2893" sqref="G2893"/>
    </sheetView>
  </sheetViews>
  <sheetFormatPr defaultColWidth="7.875" defaultRowHeight="14.25"/>
  <cols>
    <col min="1" max="1" width="25.375" style="69" customWidth="1"/>
    <col min="2" max="2" width="22.50390625" style="69" customWidth="1"/>
    <col min="3" max="5" width="25.375" style="69" customWidth="1"/>
    <col min="6" max="16384" width="7.875" style="69" customWidth="1"/>
  </cols>
  <sheetData>
    <row r="1" spans="1:5" ht="19.5" customHeight="1">
      <c r="A1" s="70" t="s">
        <v>205</v>
      </c>
      <c r="C1" s="70"/>
      <c r="D1" s="70"/>
      <c r="E1" s="70"/>
    </row>
    <row r="2" ht="19.5" customHeight="1"/>
    <row r="3" spans="1:5" ht="44.25" customHeight="1">
      <c r="A3" s="48" t="s">
        <v>206</v>
      </c>
      <c r="B3" s="48" t="s">
        <v>207</v>
      </c>
      <c r="C3" s="48" t="s">
        <v>208</v>
      </c>
      <c r="D3" s="48" t="s">
        <v>209</v>
      </c>
      <c r="E3" s="48" t="s">
        <v>210</v>
      </c>
    </row>
    <row r="4" spans="1:5" ht="14.25">
      <c r="A4" s="60" t="s">
        <v>211</v>
      </c>
      <c r="B4" s="39" t="s">
        <v>212</v>
      </c>
      <c r="C4" s="39" t="s">
        <v>21</v>
      </c>
      <c r="D4" s="71">
        <v>42339</v>
      </c>
      <c r="E4" s="60" t="s">
        <v>213</v>
      </c>
    </row>
    <row r="5" spans="1:5" ht="14.25">
      <c r="A5" s="60" t="s">
        <v>214</v>
      </c>
      <c r="B5" s="39" t="s">
        <v>215</v>
      </c>
      <c r="C5" s="39" t="s">
        <v>21</v>
      </c>
      <c r="D5" s="71">
        <v>42339</v>
      </c>
      <c r="E5" s="60" t="s">
        <v>213</v>
      </c>
    </row>
    <row r="6" spans="1:5" ht="14.25">
      <c r="A6" s="60" t="s">
        <v>216</v>
      </c>
      <c r="B6" s="39" t="s">
        <v>217</v>
      </c>
      <c r="C6" s="39" t="s">
        <v>21</v>
      </c>
      <c r="D6" s="71">
        <v>42339</v>
      </c>
      <c r="E6" s="60" t="s">
        <v>213</v>
      </c>
    </row>
    <row r="7" spans="1:5" ht="14.25">
      <c r="A7" s="60" t="s">
        <v>218</v>
      </c>
      <c r="B7" s="39" t="s">
        <v>219</v>
      </c>
      <c r="C7" s="39" t="s">
        <v>21</v>
      </c>
      <c r="D7" s="71">
        <v>42339</v>
      </c>
      <c r="E7" s="60" t="s">
        <v>213</v>
      </c>
    </row>
    <row r="8" spans="1:5" ht="14.25">
      <c r="A8" s="60" t="s">
        <v>220</v>
      </c>
      <c r="B8" s="39" t="s">
        <v>221</v>
      </c>
      <c r="C8" s="39" t="s">
        <v>21</v>
      </c>
      <c r="D8" s="71">
        <v>42339</v>
      </c>
      <c r="E8" s="60" t="s">
        <v>213</v>
      </c>
    </row>
    <row r="9" spans="1:5" ht="14.25">
      <c r="A9" s="60" t="s">
        <v>222</v>
      </c>
      <c r="B9" s="39" t="s">
        <v>223</v>
      </c>
      <c r="C9" s="39" t="s">
        <v>21</v>
      </c>
      <c r="D9" s="71">
        <v>42339</v>
      </c>
      <c r="E9" s="60" t="s">
        <v>213</v>
      </c>
    </row>
    <row r="10" spans="1:5" ht="14.25">
      <c r="A10" s="60" t="s">
        <v>224</v>
      </c>
      <c r="B10" s="39" t="s">
        <v>225</v>
      </c>
      <c r="C10" s="39" t="s">
        <v>21</v>
      </c>
      <c r="D10" s="71">
        <v>42339</v>
      </c>
      <c r="E10" s="60" t="s">
        <v>213</v>
      </c>
    </row>
    <row r="11" spans="1:5" ht="14.25">
      <c r="A11" s="60" t="s">
        <v>226</v>
      </c>
      <c r="B11" s="39" t="s">
        <v>227</v>
      </c>
      <c r="C11" s="39" t="s">
        <v>21</v>
      </c>
      <c r="D11" s="71">
        <v>42339</v>
      </c>
      <c r="E11" s="60" t="s">
        <v>213</v>
      </c>
    </row>
    <row r="12" spans="1:5" ht="14.25">
      <c r="A12" s="60" t="s">
        <v>228</v>
      </c>
      <c r="B12" s="39" t="s">
        <v>229</v>
      </c>
      <c r="C12" s="39" t="s">
        <v>21</v>
      </c>
      <c r="D12" s="71">
        <v>42339</v>
      </c>
      <c r="E12" s="60" t="s">
        <v>213</v>
      </c>
    </row>
    <row r="13" spans="1:5" ht="14.25">
      <c r="A13" s="60" t="s">
        <v>230</v>
      </c>
      <c r="B13" s="39" t="s">
        <v>231</v>
      </c>
      <c r="C13" s="39" t="s">
        <v>21</v>
      </c>
      <c r="D13" s="71">
        <v>42339</v>
      </c>
      <c r="E13" s="60" t="s">
        <v>213</v>
      </c>
    </row>
    <row r="14" spans="1:5" ht="14.25">
      <c r="A14" s="60" t="s">
        <v>232</v>
      </c>
      <c r="B14" s="39" t="s">
        <v>233</v>
      </c>
      <c r="C14" s="39" t="s">
        <v>21</v>
      </c>
      <c r="D14" s="71">
        <v>42339</v>
      </c>
      <c r="E14" s="60" t="s">
        <v>213</v>
      </c>
    </row>
    <row r="15" spans="1:5" ht="14.25">
      <c r="A15" s="60" t="s">
        <v>234</v>
      </c>
      <c r="B15" s="39" t="s">
        <v>235</v>
      </c>
      <c r="C15" s="39" t="s">
        <v>21</v>
      </c>
      <c r="D15" s="71">
        <v>42339</v>
      </c>
      <c r="E15" s="60" t="s">
        <v>213</v>
      </c>
    </row>
    <row r="16" spans="1:5" ht="14.25">
      <c r="A16" s="60" t="s">
        <v>236</v>
      </c>
      <c r="B16" s="39" t="s">
        <v>237</v>
      </c>
      <c r="C16" s="39" t="s">
        <v>21</v>
      </c>
      <c r="D16" s="71">
        <v>42339</v>
      </c>
      <c r="E16" s="60" t="s">
        <v>213</v>
      </c>
    </row>
    <row r="17" spans="1:5" ht="14.25">
      <c r="A17" s="60" t="s">
        <v>238</v>
      </c>
      <c r="B17" s="39" t="s">
        <v>239</v>
      </c>
      <c r="C17" s="39" t="s">
        <v>21</v>
      </c>
      <c r="D17" s="71">
        <v>42339</v>
      </c>
      <c r="E17" s="60" t="s">
        <v>213</v>
      </c>
    </row>
    <row r="18" spans="1:5" ht="14.25">
      <c r="A18" s="60" t="s">
        <v>240</v>
      </c>
      <c r="B18" s="39" t="s">
        <v>241</v>
      </c>
      <c r="C18" s="39" t="s">
        <v>21</v>
      </c>
      <c r="D18" s="71">
        <v>42339</v>
      </c>
      <c r="E18" s="60" t="s">
        <v>213</v>
      </c>
    </row>
    <row r="19" spans="1:5" ht="14.25">
      <c r="A19" s="60" t="s">
        <v>242</v>
      </c>
      <c r="B19" s="39" t="s">
        <v>243</v>
      </c>
      <c r="C19" s="39" t="s">
        <v>21</v>
      </c>
      <c r="D19" s="71">
        <v>42339</v>
      </c>
      <c r="E19" s="60" t="s">
        <v>213</v>
      </c>
    </row>
    <row r="20" spans="1:5" ht="14.25">
      <c r="A20" s="60" t="s">
        <v>244</v>
      </c>
      <c r="B20" s="39" t="s">
        <v>245</v>
      </c>
      <c r="C20" s="39" t="s">
        <v>21</v>
      </c>
      <c r="D20" s="71">
        <v>42339</v>
      </c>
      <c r="E20" s="60" t="s">
        <v>213</v>
      </c>
    </row>
    <row r="21" spans="1:5" ht="14.25">
      <c r="A21" s="60" t="s">
        <v>246</v>
      </c>
      <c r="B21" s="39" t="s">
        <v>247</v>
      </c>
      <c r="C21" s="39" t="s">
        <v>21</v>
      </c>
      <c r="D21" s="71">
        <v>42339</v>
      </c>
      <c r="E21" s="60" t="s">
        <v>213</v>
      </c>
    </row>
    <row r="22" spans="1:5" ht="14.25">
      <c r="A22" s="60" t="s">
        <v>248</v>
      </c>
      <c r="B22" s="39" t="s">
        <v>249</v>
      </c>
      <c r="C22" s="39" t="s">
        <v>21</v>
      </c>
      <c r="D22" s="71">
        <v>42339</v>
      </c>
      <c r="E22" s="60" t="s">
        <v>213</v>
      </c>
    </row>
    <row r="23" spans="1:5" ht="14.25">
      <c r="A23" s="60" t="s">
        <v>250</v>
      </c>
      <c r="B23" s="39" t="s">
        <v>251</v>
      </c>
      <c r="C23" s="39" t="s">
        <v>21</v>
      </c>
      <c r="D23" s="71">
        <v>42339</v>
      </c>
      <c r="E23" s="60" t="s">
        <v>213</v>
      </c>
    </row>
    <row r="24" spans="1:5" ht="14.25">
      <c r="A24" s="60" t="s">
        <v>252</v>
      </c>
      <c r="B24" s="39" t="s">
        <v>253</v>
      </c>
      <c r="C24" s="39" t="s">
        <v>21</v>
      </c>
      <c r="D24" s="71">
        <v>42339</v>
      </c>
      <c r="E24" s="60" t="s">
        <v>213</v>
      </c>
    </row>
    <row r="25" spans="1:5" ht="14.25">
      <c r="A25" s="60" t="s">
        <v>254</v>
      </c>
      <c r="B25" s="39" t="s">
        <v>255</v>
      </c>
      <c r="C25" s="39" t="s">
        <v>21</v>
      </c>
      <c r="D25" s="71">
        <v>42339</v>
      </c>
      <c r="E25" s="60" t="s">
        <v>213</v>
      </c>
    </row>
    <row r="26" spans="1:5" ht="14.25">
      <c r="A26" s="60" t="s">
        <v>256</v>
      </c>
      <c r="B26" s="39" t="s">
        <v>257</v>
      </c>
      <c r="C26" s="39" t="s">
        <v>21</v>
      </c>
      <c r="D26" s="71">
        <v>42339</v>
      </c>
      <c r="E26" s="60" t="s">
        <v>213</v>
      </c>
    </row>
    <row r="27" spans="1:5" ht="14.25">
      <c r="A27" s="60" t="s">
        <v>258</v>
      </c>
      <c r="B27" s="39" t="s">
        <v>259</v>
      </c>
      <c r="C27" s="39" t="s">
        <v>21</v>
      </c>
      <c r="D27" s="71">
        <v>42339</v>
      </c>
      <c r="E27" s="60" t="s">
        <v>213</v>
      </c>
    </row>
    <row r="28" spans="1:5" ht="14.25">
      <c r="A28" s="60" t="s">
        <v>260</v>
      </c>
      <c r="B28" s="39" t="s">
        <v>261</v>
      </c>
      <c r="C28" s="39" t="s">
        <v>21</v>
      </c>
      <c r="D28" s="71">
        <v>42339</v>
      </c>
      <c r="E28" s="60" t="s">
        <v>213</v>
      </c>
    </row>
    <row r="29" spans="1:5" ht="14.25">
      <c r="A29" s="60" t="s">
        <v>262</v>
      </c>
      <c r="B29" s="39" t="s">
        <v>263</v>
      </c>
      <c r="C29" s="39" t="s">
        <v>21</v>
      </c>
      <c r="D29" s="71">
        <v>42339</v>
      </c>
      <c r="E29" s="60" t="s">
        <v>213</v>
      </c>
    </row>
    <row r="30" spans="1:5" ht="14.25">
      <c r="A30" s="60" t="s">
        <v>264</v>
      </c>
      <c r="B30" s="39" t="s">
        <v>265</v>
      </c>
      <c r="C30" s="39" t="s">
        <v>21</v>
      </c>
      <c r="D30" s="71">
        <v>42339</v>
      </c>
      <c r="E30" s="60" t="s">
        <v>213</v>
      </c>
    </row>
    <row r="31" spans="1:5" ht="14.25">
      <c r="A31" s="60" t="s">
        <v>266</v>
      </c>
      <c r="B31" s="39" t="s">
        <v>267</v>
      </c>
      <c r="C31" s="39" t="s">
        <v>21</v>
      </c>
      <c r="D31" s="71">
        <v>42339</v>
      </c>
      <c r="E31" s="60" t="s">
        <v>213</v>
      </c>
    </row>
    <row r="32" spans="1:5" ht="14.25">
      <c r="A32" s="60" t="s">
        <v>268</v>
      </c>
      <c r="B32" s="39" t="s">
        <v>269</v>
      </c>
      <c r="C32" s="39" t="s">
        <v>21</v>
      </c>
      <c r="D32" s="71">
        <v>42339</v>
      </c>
      <c r="E32" s="60" t="s">
        <v>213</v>
      </c>
    </row>
    <row r="33" spans="1:5" ht="14.25">
      <c r="A33" s="60" t="s">
        <v>270</v>
      </c>
      <c r="B33" s="39" t="s">
        <v>271</v>
      </c>
      <c r="C33" s="39" t="s">
        <v>21</v>
      </c>
      <c r="D33" s="71">
        <v>42339</v>
      </c>
      <c r="E33" s="60" t="s">
        <v>213</v>
      </c>
    </row>
    <row r="34" spans="1:5" ht="14.25">
      <c r="A34" s="60" t="s">
        <v>272</v>
      </c>
      <c r="B34" s="39" t="s">
        <v>273</v>
      </c>
      <c r="C34" s="39" t="s">
        <v>21</v>
      </c>
      <c r="D34" s="71">
        <v>42339</v>
      </c>
      <c r="E34" s="60" t="s">
        <v>213</v>
      </c>
    </row>
    <row r="35" spans="1:5" ht="14.25">
      <c r="A35" s="60" t="s">
        <v>274</v>
      </c>
      <c r="B35" s="39" t="s">
        <v>275</v>
      </c>
      <c r="C35" s="39" t="s">
        <v>21</v>
      </c>
      <c r="D35" s="71">
        <v>42339</v>
      </c>
      <c r="E35" s="60" t="s">
        <v>213</v>
      </c>
    </row>
    <row r="36" spans="1:5" ht="14.25">
      <c r="A36" s="60" t="s">
        <v>276</v>
      </c>
      <c r="B36" s="39" t="s">
        <v>277</v>
      </c>
      <c r="C36" s="39" t="s">
        <v>21</v>
      </c>
      <c r="D36" s="71">
        <v>42339</v>
      </c>
      <c r="E36" s="60" t="s">
        <v>213</v>
      </c>
    </row>
    <row r="37" spans="1:5" ht="14.25">
      <c r="A37" s="60" t="s">
        <v>278</v>
      </c>
      <c r="B37" s="39" t="s">
        <v>279</v>
      </c>
      <c r="C37" s="39" t="s">
        <v>21</v>
      </c>
      <c r="D37" s="71">
        <v>42339</v>
      </c>
      <c r="E37" s="60" t="s">
        <v>213</v>
      </c>
    </row>
    <row r="38" spans="1:5" ht="14.25">
      <c r="A38" s="60" t="s">
        <v>280</v>
      </c>
      <c r="B38" s="39" t="s">
        <v>281</v>
      </c>
      <c r="C38" s="39" t="s">
        <v>21</v>
      </c>
      <c r="D38" s="71">
        <v>42339</v>
      </c>
      <c r="E38" s="60" t="s">
        <v>213</v>
      </c>
    </row>
    <row r="39" spans="1:5" ht="14.25">
      <c r="A39" s="60" t="s">
        <v>282</v>
      </c>
      <c r="B39" s="39" t="s">
        <v>283</v>
      </c>
      <c r="C39" s="39" t="s">
        <v>21</v>
      </c>
      <c r="D39" s="71">
        <v>42339</v>
      </c>
      <c r="E39" s="60" t="s">
        <v>213</v>
      </c>
    </row>
    <row r="40" spans="1:5" ht="14.25">
      <c r="A40" s="60" t="s">
        <v>284</v>
      </c>
      <c r="B40" s="39" t="s">
        <v>285</v>
      </c>
      <c r="C40" s="39" t="s">
        <v>21</v>
      </c>
      <c r="D40" s="71">
        <v>42339</v>
      </c>
      <c r="E40" s="60" t="s">
        <v>213</v>
      </c>
    </row>
    <row r="41" spans="1:5" ht="14.25">
      <c r="A41" s="60" t="s">
        <v>286</v>
      </c>
      <c r="B41" s="39" t="s">
        <v>287</v>
      </c>
      <c r="C41" s="39" t="s">
        <v>21</v>
      </c>
      <c r="D41" s="71">
        <v>42339</v>
      </c>
      <c r="E41" s="60" t="s">
        <v>213</v>
      </c>
    </row>
    <row r="42" spans="1:5" ht="14.25">
      <c r="A42" s="60" t="s">
        <v>288</v>
      </c>
      <c r="B42" s="39" t="s">
        <v>289</v>
      </c>
      <c r="C42" s="39" t="s">
        <v>21</v>
      </c>
      <c r="D42" s="71">
        <v>42339</v>
      </c>
      <c r="E42" s="60" t="s">
        <v>213</v>
      </c>
    </row>
    <row r="43" spans="1:5" ht="14.25">
      <c r="A43" s="60" t="s">
        <v>290</v>
      </c>
      <c r="B43" s="39" t="s">
        <v>291</v>
      </c>
      <c r="C43" s="39" t="s">
        <v>21</v>
      </c>
      <c r="D43" s="71">
        <v>42339</v>
      </c>
      <c r="E43" s="60" t="s">
        <v>213</v>
      </c>
    </row>
    <row r="44" spans="1:5" ht="14.25">
      <c r="A44" s="60" t="s">
        <v>292</v>
      </c>
      <c r="B44" s="39" t="s">
        <v>293</v>
      </c>
      <c r="C44" s="39" t="s">
        <v>21</v>
      </c>
      <c r="D44" s="71">
        <v>42339</v>
      </c>
      <c r="E44" s="60" t="s">
        <v>213</v>
      </c>
    </row>
    <row r="45" spans="1:5" ht="14.25">
      <c r="A45" s="60" t="s">
        <v>294</v>
      </c>
      <c r="B45" s="39" t="s">
        <v>295</v>
      </c>
      <c r="C45" s="39" t="s">
        <v>21</v>
      </c>
      <c r="D45" s="71">
        <v>42339</v>
      </c>
      <c r="E45" s="60" t="s">
        <v>213</v>
      </c>
    </row>
    <row r="46" spans="1:5" ht="14.25">
      <c r="A46" s="60" t="s">
        <v>296</v>
      </c>
      <c r="B46" s="39" t="s">
        <v>297</v>
      </c>
      <c r="C46" s="39" t="s">
        <v>21</v>
      </c>
      <c r="D46" s="71">
        <v>42339</v>
      </c>
      <c r="E46" s="60" t="s">
        <v>213</v>
      </c>
    </row>
    <row r="47" spans="1:5" ht="14.25">
      <c r="A47" s="60" t="s">
        <v>298</v>
      </c>
      <c r="B47" s="39" t="s">
        <v>299</v>
      </c>
      <c r="C47" s="39" t="s">
        <v>21</v>
      </c>
      <c r="D47" s="71">
        <v>42339</v>
      </c>
      <c r="E47" s="60" t="s">
        <v>213</v>
      </c>
    </row>
    <row r="48" spans="1:5" ht="14.25">
      <c r="A48" s="60" t="s">
        <v>300</v>
      </c>
      <c r="B48" s="39" t="s">
        <v>301</v>
      </c>
      <c r="C48" s="39" t="s">
        <v>21</v>
      </c>
      <c r="D48" s="71">
        <v>42339</v>
      </c>
      <c r="E48" s="60" t="s">
        <v>213</v>
      </c>
    </row>
    <row r="49" spans="1:5" ht="14.25">
      <c r="A49" s="60" t="s">
        <v>302</v>
      </c>
      <c r="B49" s="39" t="s">
        <v>303</v>
      </c>
      <c r="C49" s="39" t="s">
        <v>21</v>
      </c>
      <c r="D49" s="71">
        <v>42339</v>
      </c>
      <c r="E49" s="60" t="s">
        <v>213</v>
      </c>
    </row>
    <row r="50" spans="1:5" ht="14.25">
      <c r="A50" s="60" t="s">
        <v>304</v>
      </c>
      <c r="B50" s="39" t="s">
        <v>305</v>
      </c>
      <c r="C50" s="39" t="s">
        <v>21</v>
      </c>
      <c r="D50" s="71">
        <v>42339</v>
      </c>
      <c r="E50" s="60" t="s">
        <v>213</v>
      </c>
    </row>
    <row r="51" spans="1:5" ht="14.25">
      <c r="A51" s="60" t="s">
        <v>306</v>
      </c>
      <c r="B51" s="39" t="s">
        <v>307</v>
      </c>
      <c r="C51" s="39" t="s">
        <v>21</v>
      </c>
      <c r="D51" s="71">
        <v>42339</v>
      </c>
      <c r="E51" s="60" t="s">
        <v>213</v>
      </c>
    </row>
    <row r="52" spans="1:5" ht="14.25">
      <c r="A52" s="60" t="s">
        <v>308</v>
      </c>
      <c r="B52" s="39" t="s">
        <v>309</v>
      </c>
      <c r="C52" s="39" t="s">
        <v>21</v>
      </c>
      <c r="D52" s="71">
        <v>42339</v>
      </c>
      <c r="E52" s="60" t="s">
        <v>213</v>
      </c>
    </row>
    <row r="53" spans="1:5" ht="14.25">
      <c r="A53" s="60" t="s">
        <v>310</v>
      </c>
      <c r="B53" s="39" t="s">
        <v>311</v>
      </c>
      <c r="C53" s="39" t="s">
        <v>21</v>
      </c>
      <c r="D53" s="71">
        <v>42339</v>
      </c>
      <c r="E53" s="60" t="s">
        <v>213</v>
      </c>
    </row>
    <row r="54" spans="1:5" ht="14.25">
      <c r="A54" s="60" t="s">
        <v>312</v>
      </c>
      <c r="B54" s="39" t="s">
        <v>313</v>
      </c>
      <c r="C54" s="39" t="s">
        <v>21</v>
      </c>
      <c r="D54" s="71">
        <v>42339</v>
      </c>
      <c r="E54" s="60" t="s">
        <v>213</v>
      </c>
    </row>
    <row r="55" spans="1:5" ht="14.25">
      <c r="A55" s="60" t="s">
        <v>314</v>
      </c>
      <c r="B55" s="39" t="s">
        <v>315</v>
      </c>
      <c r="C55" s="39" t="s">
        <v>21</v>
      </c>
      <c r="D55" s="71">
        <v>42339</v>
      </c>
      <c r="E55" s="60" t="s">
        <v>213</v>
      </c>
    </row>
    <row r="56" spans="1:5" ht="14.25">
      <c r="A56" s="60" t="s">
        <v>316</v>
      </c>
      <c r="B56" s="39" t="s">
        <v>317</v>
      </c>
      <c r="C56" s="39" t="s">
        <v>21</v>
      </c>
      <c r="D56" s="71">
        <v>42339</v>
      </c>
      <c r="E56" s="60" t="s">
        <v>213</v>
      </c>
    </row>
    <row r="57" spans="1:5" ht="14.25">
      <c r="A57" s="60" t="s">
        <v>318</v>
      </c>
      <c r="B57" s="39" t="s">
        <v>319</v>
      </c>
      <c r="C57" s="39" t="s">
        <v>21</v>
      </c>
      <c r="D57" s="71">
        <v>42339</v>
      </c>
      <c r="E57" s="60" t="s">
        <v>213</v>
      </c>
    </row>
    <row r="58" spans="1:5" ht="14.25">
      <c r="A58" s="60" t="s">
        <v>320</v>
      </c>
      <c r="B58" s="39" t="s">
        <v>321</v>
      </c>
      <c r="C58" s="39" t="s">
        <v>21</v>
      </c>
      <c r="D58" s="71">
        <v>42339</v>
      </c>
      <c r="E58" s="60" t="s">
        <v>213</v>
      </c>
    </row>
    <row r="59" spans="1:5" ht="14.25">
      <c r="A59" s="60" t="s">
        <v>322</v>
      </c>
      <c r="B59" s="39" t="s">
        <v>323</v>
      </c>
      <c r="C59" s="39" t="s">
        <v>21</v>
      </c>
      <c r="D59" s="71">
        <v>42339</v>
      </c>
      <c r="E59" s="60" t="s">
        <v>213</v>
      </c>
    </row>
    <row r="60" spans="1:5" ht="14.25">
      <c r="A60" s="60" t="s">
        <v>324</v>
      </c>
      <c r="B60" s="39" t="s">
        <v>325</v>
      </c>
      <c r="C60" s="39" t="s">
        <v>21</v>
      </c>
      <c r="D60" s="71">
        <v>42339</v>
      </c>
      <c r="E60" s="60" t="s">
        <v>213</v>
      </c>
    </row>
    <row r="61" spans="1:5" ht="14.25">
      <c r="A61" s="60" t="s">
        <v>326</v>
      </c>
      <c r="B61" s="39" t="s">
        <v>327</v>
      </c>
      <c r="C61" s="39" t="s">
        <v>21</v>
      </c>
      <c r="D61" s="71">
        <v>42339</v>
      </c>
      <c r="E61" s="60" t="s">
        <v>213</v>
      </c>
    </row>
    <row r="62" spans="1:5" ht="14.25">
      <c r="A62" s="60" t="s">
        <v>328</v>
      </c>
      <c r="B62" s="39" t="s">
        <v>329</v>
      </c>
      <c r="C62" s="39" t="s">
        <v>21</v>
      </c>
      <c r="D62" s="71">
        <v>42339</v>
      </c>
      <c r="E62" s="60" t="s">
        <v>213</v>
      </c>
    </row>
    <row r="63" spans="1:5" ht="14.25">
      <c r="A63" s="60" t="s">
        <v>330</v>
      </c>
      <c r="B63" s="39" t="s">
        <v>331</v>
      </c>
      <c r="C63" s="39" t="s">
        <v>21</v>
      </c>
      <c r="D63" s="71">
        <v>42339</v>
      </c>
      <c r="E63" s="65" t="s">
        <v>332</v>
      </c>
    </row>
    <row r="64" spans="1:5" ht="14.25">
      <c r="A64" s="60" t="s">
        <v>333</v>
      </c>
      <c r="B64" s="39" t="s">
        <v>334</v>
      </c>
      <c r="C64" s="39" t="s">
        <v>21</v>
      </c>
      <c r="D64" s="71">
        <v>42339</v>
      </c>
      <c r="E64" s="65" t="s">
        <v>332</v>
      </c>
    </row>
    <row r="65" spans="1:5" ht="14.25">
      <c r="A65" s="60" t="s">
        <v>335</v>
      </c>
      <c r="B65" s="39" t="s">
        <v>336</v>
      </c>
      <c r="C65" s="39" t="s">
        <v>21</v>
      </c>
      <c r="D65" s="71">
        <v>42339</v>
      </c>
      <c r="E65" s="60" t="s">
        <v>332</v>
      </c>
    </row>
    <row r="66" spans="1:5" ht="14.25">
      <c r="A66" s="60" t="s">
        <v>337</v>
      </c>
      <c r="B66" s="39" t="s">
        <v>338</v>
      </c>
      <c r="C66" s="39" t="s">
        <v>21</v>
      </c>
      <c r="D66" s="71">
        <v>42339</v>
      </c>
      <c r="E66" s="60" t="s">
        <v>332</v>
      </c>
    </row>
    <row r="67" spans="1:5" ht="14.25">
      <c r="A67" s="60" t="s">
        <v>339</v>
      </c>
      <c r="B67" s="39" t="s">
        <v>340</v>
      </c>
      <c r="C67" s="39" t="s">
        <v>21</v>
      </c>
      <c r="D67" s="71">
        <v>42339</v>
      </c>
      <c r="E67" s="60" t="s">
        <v>332</v>
      </c>
    </row>
    <row r="68" spans="1:5" ht="14.25">
      <c r="A68" s="60" t="s">
        <v>341</v>
      </c>
      <c r="B68" s="39" t="s">
        <v>342</v>
      </c>
      <c r="C68" s="39" t="s">
        <v>21</v>
      </c>
      <c r="D68" s="71">
        <v>42339</v>
      </c>
      <c r="E68" s="60" t="s">
        <v>332</v>
      </c>
    </row>
    <row r="69" spans="1:5" ht="14.25">
      <c r="A69" s="60" t="s">
        <v>343</v>
      </c>
      <c r="B69" s="39" t="s">
        <v>344</v>
      </c>
      <c r="C69" s="39" t="s">
        <v>21</v>
      </c>
      <c r="D69" s="71">
        <v>42339</v>
      </c>
      <c r="E69" s="60" t="s">
        <v>332</v>
      </c>
    </row>
    <row r="70" spans="1:5" ht="14.25">
      <c r="A70" s="60" t="s">
        <v>345</v>
      </c>
      <c r="B70" s="39" t="s">
        <v>346</v>
      </c>
      <c r="C70" s="39" t="s">
        <v>21</v>
      </c>
      <c r="D70" s="71">
        <v>42339</v>
      </c>
      <c r="E70" s="60" t="s">
        <v>332</v>
      </c>
    </row>
    <row r="71" spans="1:5" ht="14.25">
      <c r="A71" s="65" t="s">
        <v>347</v>
      </c>
      <c r="B71" s="39" t="s">
        <v>348</v>
      </c>
      <c r="C71" s="39" t="s">
        <v>21</v>
      </c>
      <c r="D71" s="71">
        <v>42339</v>
      </c>
      <c r="E71" s="60" t="s">
        <v>332</v>
      </c>
    </row>
    <row r="72" spans="1:5" ht="14.25">
      <c r="A72" s="65" t="s">
        <v>349</v>
      </c>
      <c r="B72" s="39" t="s">
        <v>350</v>
      </c>
      <c r="C72" s="39" t="s">
        <v>21</v>
      </c>
      <c r="D72" s="71">
        <v>42339</v>
      </c>
      <c r="E72" s="60" t="s">
        <v>332</v>
      </c>
    </row>
    <row r="73" spans="1:5" ht="14.25">
      <c r="A73" s="65" t="s">
        <v>351</v>
      </c>
      <c r="B73" s="39" t="s">
        <v>352</v>
      </c>
      <c r="C73" s="39" t="s">
        <v>21</v>
      </c>
      <c r="D73" s="71">
        <v>42339</v>
      </c>
      <c r="E73" s="60" t="s">
        <v>332</v>
      </c>
    </row>
    <row r="74" spans="1:5" ht="14.25">
      <c r="A74" s="65" t="s">
        <v>353</v>
      </c>
      <c r="B74" s="39" t="s">
        <v>354</v>
      </c>
      <c r="C74" s="39" t="s">
        <v>21</v>
      </c>
      <c r="D74" s="71">
        <v>42339</v>
      </c>
      <c r="E74" s="60" t="s">
        <v>332</v>
      </c>
    </row>
    <row r="75" spans="1:5" ht="14.25">
      <c r="A75" s="65" t="s">
        <v>355</v>
      </c>
      <c r="B75" s="39" t="s">
        <v>356</v>
      </c>
      <c r="C75" s="39" t="s">
        <v>21</v>
      </c>
      <c r="D75" s="71">
        <v>42339</v>
      </c>
      <c r="E75" s="60" t="s">
        <v>332</v>
      </c>
    </row>
    <row r="76" spans="1:5" ht="14.25">
      <c r="A76" s="65" t="s">
        <v>357</v>
      </c>
      <c r="B76" s="39" t="s">
        <v>358</v>
      </c>
      <c r="C76" s="39" t="s">
        <v>21</v>
      </c>
      <c r="D76" s="71">
        <v>42339</v>
      </c>
      <c r="E76" s="60" t="s">
        <v>332</v>
      </c>
    </row>
    <row r="77" spans="1:5" ht="14.25">
      <c r="A77" s="65" t="s">
        <v>359</v>
      </c>
      <c r="B77" s="39" t="s">
        <v>360</v>
      </c>
      <c r="C77" s="39" t="s">
        <v>21</v>
      </c>
      <c r="D77" s="71">
        <v>42339</v>
      </c>
      <c r="E77" s="60" t="s">
        <v>332</v>
      </c>
    </row>
    <row r="78" spans="1:5" ht="14.25">
      <c r="A78" s="65" t="s">
        <v>361</v>
      </c>
      <c r="B78" s="39" t="s">
        <v>362</v>
      </c>
      <c r="C78" s="39" t="s">
        <v>21</v>
      </c>
      <c r="D78" s="71">
        <v>42339</v>
      </c>
      <c r="E78" s="60" t="s">
        <v>332</v>
      </c>
    </row>
    <row r="79" spans="1:5" ht="14.25">
      <c r="A79" s="65" t="s">
        <v>363</v>
      </c>
      <c r="B79" s="39" t="s">
        <v>364</v>
      </c>
      <c r="C79" s="39" t="s">
        <v>21</v>
      </c>
      <c r="D79" s="71">
        <v>42339</v>
      </c>
      <c r="E79" s="60" t="s">
        <v>332</v>
      </c>
    </row>
    <row r="80" spans="1:5" ht="14.25">
      <c r="A80" s="65" t="s">
        <v>365</v>
      </c>
      <c r="B80" s="39" t="s">
        <v>366</v>
      </c>
      <c r="C80" s="39" t="s">
        <v>21</v>
      </c>
      <c r="D80" s="71">
        <v>42339</v>
      </c>
      <c r="E80" s="60" t="s">
        <v>332</v>
      </c>
    </row>
    <row r="81" spans="1:5" ht="14.25">
      <c r="A81" s="65" t="s">
        <v>367</v>
      </c>
      <c r="B81" s="39" t="s">
        <v>368</v>
      </c>
      <c r="C81" s="39" t="s">
        <v>21</v>
      </c>
      <c r="D81" s="71">
        <v>42339</v>
      </c>
      <c r="E81" s="60" t="s">
        <v>332</v>
      </c>
    </row>
    <row r="82" spans="1:5" ht="14.25">
      <c r="A82" s="65" t="s">
        <v>369</v>
      </c>
      <c r="B82" s="39" t="s">
        <v>370</v>
      </c>
      <c r="C82" s="39" t="s">
        <v>21</v>
      </c>
      <c r="D82" s="71">
        <v>42339</v>
      </c>
      <c r="E82" s="60" t="s">
        <v>332</v>
      </c>
    </row>
    <row r="83" spans="1:5" ht="14.25">
      <c r="A83" s="65" t="s">
        <v>371</v>
      </c>
      <c r="B83" s="39" t="s">
        <v>372</v>
      </c>
      <c r="C83" s="39" t="s">
        <v>21</v>
      </c>
      <c r="D83" s="71">
        <v>42339</v>
      </c>
      <c r="E83" s="60" t="s">
        <v>332</v>
      </c>
    </row>
    <row r="84" spans="1:5" ht="14.25">
      <c r="A84" s="65" t="s">
        <v>373</v>
      </c>
      <c r="B84" s="39" t="s">
        <v>374</v>
      </c>
      <c r="C84" s="39" t="s">
        <v>21</v>
      </c>
      <c r="D84" s="71">
        <v>42339</v>
      </c>
      <c r="E84" s="60" t="s">
        <v>332</v>
      </c>
    </row>
    <row r="85" spans="1:5" ht="14.25">
      <c r="A85" s="60" t="s">
        <v>369</v>
      </c>
      <c r="B85" s="39" t="s">
        <v>375</v>
      </c>
      <c r="C85" s="39" t="s">
        <v>21</v>
      </c>
      <c r="D85" s="71">
        <v>42339</v>
      </c>
      <c r="E85" s="60" t="s">
        <v>332</v>
      </c>
    </row>
    <row r="86" spans="1:5" ht="14.25">
      <c r="A86" s="60" t="s">
        <v>376</v>
      </c>
      <c r="B86" s="39" t="s">
        <v>377</v>
      </c>
      <c r="C86" s="39" t="s">
        <v>21</v>
      </c>
      <c r="D86" s="71">
        <v>42339</v>
      </c>
      <c r="E86" s="60" t="s">
        <v>332</v>
      </c>
    </row>
    <row r="87" spans="1:5" ht="14.25">
      <c r="A87" s="60" t="s">
        <v>378</v>
      </c>
      <c r="B87" s="39" t="s">
        <v>379</v>
      </c>
      <c r="C87" s="39" t="s">
        <v>21</v>
      </c>
      <c r="D87" s="71">
        <v>42339</v>
      </c>
      <c r="E87" s="60" t="s">
        <v>332</v>
      </c>
    </row>
    <row r="88" spans="1:5" ht="14.25">
      <c r="A88" s="60" t="s">
        <v>380</v>
      </c>
      <c r="B88" s="39" t="s">
        <v>381</v>
      </c>
      <c r="C88" s="39" t="s">
        <v>21</v>
      </c>
      <c r="D88" s="71">
        <v>42339</v>
      </c>
      <c r="E88" s="60" t="s">
        <v>332</v>
      </c>
    </row>
    <row r="89" spans="1:5" ht="14.25">
      <c r="A89" s="60" t="s">
        <v>382</v>
      </c>
      <c r="B89" s="39" t="s">
        <v>383</v>
      </c>
      <c r="C89" s="39" t="s">
        <v>21</v>
      </c>
      <c r="D89" s="71">
        <v>42339</v>
      </c>
      <c r="E89" s="60" t="s">
        <v>332</v>
      </c>
    </row>
    <row r="90" spans="1:5" ht="14.25">
      <c r="A90" s="60" t="s">
        <v>384</v>
      </c>
      <c r="B90" s="39" t="s">
        <v>385</v>
      </c>
      <c r="C90" s="39" t="s">
        <v>21</v>
      </c>
      <c r="D90" s="71">
        <v>42339</v>
      </c>
      <c r="E90" s="60" t="s">
        <v>332</v>
      </c>
    </row>
    <row r="91" spans="1:5" ht="14.25">
      <c r="A91" s="60" t="s">
        <v>386</v>
      </c>
      <c r="B91" s="39" t="s">
        <v>387</v>
      </c>
      <c r="C91" s="39" t="s">
        <v>21</v>
      </c>
      <c r="D91" s="71">
        <v>42339</v>
      </c>
      <c r="E91" s="60" t="s">
        <v>332</v>
      </c>
    </row>
    <row r="92" spans="1:5" ht="14.25">
      <c r="A92" s="60" t="s">
        <v>388</v>
      </c>
      <c r="B92" s="39" t="s">
        <v>389</v>
      </c>
      <c r="C92" s="39" t="s">
        <v>21</v>
      </c>
      <c r="D92" s="71">
        <v>42339</v>
      </c>
      <c r="E92" s="60" t="s">
        <v>332</v>
      </c>
    </row>
    <row r="93" spans="1:5" ht="14.25">
      <c r="A93" s="60" t="s">
        <v>390</v>
      </c>
      <c r="B93" s="39" t="s">
        <v>391</v>
      </c>
      <c r="C93" s="39" t="s">
        <v>21</v>
      </c>
      <c r="D93" s="71">
        <v>42339</v>
      </c>
      <c r="E93" s="60" t="s">
        <v>332</v>
      </c>
    </row>
    <row r="94" spans="1:5" ht="14.25">
      <c r="A94" s="60" t="s">
        <v>392</v>
      </c>
      <c r="B94" s="39" t="s">
        <v>393</v>
      </c>
      <c r="C94" s="39" t="s">
        <v>21</v>
      </c>
      <c r="D94" s="71">
        <v>42339</v>
      </c>
      <c r="E94" s="60" t="s">
        <v>332</v>
      </c>
    </row>
    <row r="95" spans="1:5" ht="14.25">
      <c r="A95" s="60" t="s">
        <v>394</v>
      </c>
      <c r="B95" s="39" t="s">
        <v>395</v>
      </c>
      <c r="C95" s="39" t="s">
        <v>21</v>
      </c>
      <c r="D95" s="71">
        <v>42339</v>
      </c>
      <c r="E95" s="60" t="s">
        <v>332</v>
      </c>
    </row>
    <row r="96" spans="1:5" ht="14.25">
      <c r="A96" s="60" t="s">
        <v>396</v>
      </c>
      <c r="B96" s="39" t="s">
        <v>397</v>
      </c>
      <c r="C96" s="39" t="s">
        <v>21</v>
      </c>
      <c r="D96" s="71">
        <v>42339</v>
      </c>
      <c r="E96" s="60" t="s">
        <v>332</v>
      </c>
    </row>
    <row r="97" spans="1:5" ht="14.25">
      <c r="A97" s="60" t="s">
        <v>398</v>
      </c>
      <c r="B97" s="39" t="s">
        <v>399</v>
      </c>
      <c r="C97" s="39" t="s">
        <v>21</v>
      </c>
      <c r="D97" s="71">
        <v>42339</v>
      </c>
      <c r="E97" s="60" t="s">
        <v>332</v>
      </c>
    </row>
    <row r="98" spans="1:5" ht="14.25">
      <c r="A98" s="60" t="s">
        <v>400</v>
      </c>
      <c r="B98" s="39" t="s">
        <v>401</v>
      </c>
      <c r="C98" s="39" t="s">
        <v>21</v>
      </c>
      <c r="D98" s="71">
        <v>42339</v>
      </c>
      <c r="E98" s="60" t="s">
        <v>332</v>
      </c>
    </row>
    <row r="99" spans="1:5" ht="14.25">
      <c r="A99" s="60" t="s">
        <v>402</v>
      </c>
      <c r="B99" s="39" t="s">
        <v>403</v>
      </c>
      <c r="C99" s="39" t="s">
        <v>21</v>
      </c>
      <c r="D99" s="71">
        <v>42339</v>
      </c>
      <c r="E99" s="60" t="s">
        <v>332</v>
      </c>
    </row>
    <row r="100" spans="1:5" ht="14.25">
      <c r="A100" s="60" t="s">
        <v>404</v>
      </c>
      <c r="B100" s="39" t="s">
        <v>405</v>
      </c>
      <c r="C100" s="39" t="s">
        <v>21</v>
      </c>
      <c r="D100" s="71">
        <v>42339</v>
      </c>
      <c r="E100" s="60" t="s">
        <v>332</v>
      </c>
    </row>
    <row r="101" spans="1:5" ht="14.25">
      <c r="A101" s="60" t="s">
        <v>406</v>
      </c>
      <c r="B101" s="39" t="s">
        <v>407</v>
      </c>
      <c r="C101" s="39" t="s">
        <v>21</v>
      </c>
      <c r="D101" s="71">
        <v>42339</v>
      </c>
      <c r="E101" s="60" t="s">
        <v>332</v>
      </c>
    </row>
    <row r="102" spans="1:5" ht="14.25">
      <c r="A102" s="60" t="s">
        <v>408</v>
      </c>
      <c r="B102" s="39" t="s">
        <v>409</v>
      </c>
      <c r="C102" s="39" t="s">
        <v>21</v>
      </c>
      <c r="D102" s="71">
        <v>42339</v>
      </c>
      <c r="E102" s="60" t="s">
        <v>332</v>
      </c>
    </row>
    <row r="103" spans="1:5" ht="14.25">
      <c r="A103" s="60" t="s">
        <v>410</v>
      </c>
      <c r="B103" s="39" t="s">
        <v>411</v>
      </c>
      <c r="C103" s="39" t="s">
        <v>21</v>
      </c>
      <c r="D103" s="71">
        <v>42339</v>
      </c>
      <c r="E103" s="60" t="s">
        <v>332</v>
      </c>
    </row>
    <row r="104" spans="1:5" ht="14.25">
      <c r="A104" s="60" t="s">
        <v>412</v>
      </c>
      <c r="B104" s="39" t="s">
        <v>413</v>
      </c>
      <c r="C104" s="39" t="s">
        <v>21</v>
      </c>
      <c r="D104" s="71">
        <v>42339</v>
      </c>
      <c r="E104" s="60" t="s">
        <v>332</v>
      </c>
    </row>
    <row r="105" spans="1:5" ht="14.25">
      <c r="A105" s="60" t="s">
        <v>414</v>
      </c>
      <c r="B105" s="39" t="s">
        <v>415</v>
      </c>
      <c r="C105" s="39" t="s">
        <v>21</v>
      </c>
      <c r="D105" s="71">
        <v>42339</v>
      </c>
      <c r="E105" s="60" t="s">
        <v>332</v>
      </c>
    </row>
    <row r="106" spans="1:5" ht="14.25">
      <c r="A106" s="60" t="s">
        <v>416</v>
      </c>
      <c r="B106" s="39" t="s">
        <v>417</v>
      </c>
      <c r="C106" s="39" t="s">
        <v>21</v>
      </c>
      <c r="D106" s="71">
        <v>42339</v>
      </c>
      <c r="E106" s="60" t="s">
        <v>332</v>
      </c>
    </row>
    <row r="107" spans="1:5" ht="14.25">
      <c r="A107" s="60" t="s">
        <v>418</v>
      </c>
      <c r="B107" s="39" t="s">
        <v>419</v>
      </c>
      <c r="C107" s="39" t="s">
        <v>21</v>
      </c>
      <c r="D107" s="71">
        <v>42339</v>
      </c>
      <c r="E107" s="60" t="s">
        <v>332</v>
      </c>
    </row>
    <row r="108" spans="1:5" ht="14.25">
      <c r="A108" s="60" t="s">
        <v>420</v>
      </c>
      <c r="B108" s="39" t="s">
        <v>421</v>
      </c>
      <c r="C108" s="39" t="s">
        <v>21</v>
      </c>
      <c r="D108" s="71">
        <v>42339</v>
      </c>
      <c r="E108" s="60" t="s">
        <v>332</v>
      </c>
    </row>
    <row r="109" spans="1:5" ht="14.25">
      <c r="A109" s="60" t="s">
        <v>422</v>
      </c>
      <c r="B109" s="39" t="s">
        <v>423</v>
      </c>
      <c r="C109" s="39" t="s">
        <v>21</v>
      </c>
      <c r="D109" s="71">
        <v>42339</v>
      </c>
      <c r="E109" s="60" t="s">
        <v>332</v>
      </c>
    </row>
    <row r="110" spans="1:5" ht="14.25">
      <c r="A110" s="60" t="s">
        <v>424</v>
      </c>
      <c r="B110" s="39" t="s">
        <v>425</v>
      </c>
      <c r="C110" s="39" t="s">
        <v>21</v>
      </c>
      <c r="D110" s="71">
        <v>42339</v>
      </c>
      <c r="E110" s="60" t="s">
        <v>332</v>
      </c>
    </row>
    <row r="111" spans="1:5" ht="14.25">
      <c r="A111" s="60" t="s">
        <v>426</v>
      </c>
      <c r="B111" s="39" t="s">
        <v>427</v>
      </c>
      <c r="C111" s="39" t="s">
        <v>21</v>
      </c>
      <c r="D111" s="71">
        <v>42339</v>
      </c>
      <c r="E111" s="60" t="s">
        <v>332</v>
      </c>
    </row>
    <row r="112" spans="1:5" ht="14.25">
      <c r="A112" s="60" t="s">
        <v>428</v>
      </c>
      <c r="B112" s="39" t="s">
        <v>429</v>
      </c>
      <c r="C112" s="39" t="s">
        <v>21</v>
      </c>
      <c r="D112" s="71">
        <v>42339</v>
      </c>
      <c r="E112" s="60" t="s">
        <v>332</v>
      </c>
    </row>
    <row r="113" spans="1:5" ht="14.25">
      <c r="A113" s="60" t="s">
        <v>430</v>
      </c>
      <c r="B113" s="39" t="s">
        <v>431</v>
      </c>
      <c r="C113" s="39" t="s">
        <v>21</v>
      </c>
      <c r="D113" s="71">
        <v>42339</v>
      </c>
      <c r="E113" s="60" t="s">
        <v>332</v>
      </c>
    </row>
    <row r="114" spans="1:5" ht="14.25">
      <c r="A114" s="60" t="s">
        <v>432</v>
      </c>
      <c r="B114" s="39" t="s">
        <v>433</v>
      </c>
      <c r="C114" s="39" t="s">
        <v>21</v>
      </c>
      <c r="D114" s="71">
        <v>42339</v>
      </c>
      <c r="E114" s="60" t="s">
        <v>332</v>
      </c>
    </row>
    <row r="115" spans="1:5" ht="14.25">
      <c r="A115" s="60" t="s">
        <v>434</v>
      </c>
      <c r="B115" s="39" t="s">
        <v>435</v>
      </c>
      <c r="C115" s="39" t="s">
        <v>21</v>
      </c>
      <c r="D115" s="71">
        <v>42339</v>
      </c>
      <c r="E115" s="60" t="s">
        <v>332</v>
      </c>
    </row>
    <row r="116" spans="1:5" ht="14.25">
      <c r="A116" s="60" t="s">
        <v>436</v>
      </c>
      <c r="B116" s="39" t="s">
        <v>437</v>
      </c>
      <c r="C116" s="39" t="s">
        <v>21</v>
      </c>
      <c r="D116" s="71">
        <v>42339</v>
      </c>
      <c r="E116" s="60" t="s">
        <v>332</v>
      </c>
    </row>
    <row r="117" spans="1:5" ht="14.25">
      <c r="A117" s="60" t="s">
        <v>438</v>
      </c>
      <c r="B117" s="39" t="s">
        <v>439</v>
      </c>
      <c r="C117" s="39" t="s">
        <v>21</v>
      </c>
      <c r="D117" s="71">
        <v>42339</v>
      </c>
      <c r="E117" s="60" t="s">
        <v>332</v>
      </c>
    </row>
    <row r="118" spans="1:5" ht="14.25">
      <c r="A118" s="60" t="s">
        <v>440</v>
      </c>
      <c r="B118" s="39" t="s">
        <v>441</v>
      </c>
      <c r="C118" s="39" t="s">
        <v>21</v>
      </c>
      <c r="D118" s="71">
        <v>42339</v>
      </c>
      <c r="E118" s="65" t="s">
        <v>442</v>
      </c>
    </row>
    <row r="119" spans="1:5" ht="14.25">
      <c r="A119" s="60" t="s">
        <v>443</v>
      </c>
      <c r="B119" s="39" t="s">
        <v>444</v>
      </c>
      <c r="C119" s="39" t="s">
        <v>21</v>
      </c>
      <c r="D119" s="71">
        <v>42339</v>
      </c>
      <c r="E119" s="65" t="s">
        <v>442</v>
      </c>
    </row>
    <row r="120" spans="1:5" ht="14.25">
      <c r="A120" s="60" t="s">
        <v>445</v>
      </c>
      <c r="B120" s="39" t="s">
        <v>446</v>
      </c>
      <c r="C120" s="39" t="s">
        <v>21</v>
      </c>
      <c r="D120" s="71">
        <v>42339</v>
      </c>
      <c r="E120" s="65" t="s">
        <v>442</v>
      </c>
    </row>
    <row r="121" spans="1:5" ht="14.25">
      <c r="A121" s="60" t="s">
        <v>447</v>
      </c>
      <c r="B121" s="39" t="s">
        <v>448</v>
      </c>
      <c r="C121" s="39" t="s">
        <v>21</v>
      </c>
      <c r="D121" s="71">
        <v>42339</v>
      </c>
      <c r="E121" s="60" t="s">
        <v>442</v>
      </c>
    </row>
    <row r="122" spans="1:5" ht="14.25">
      <c r="A122" s="60" t="s">
        <v>449</v>
      </c>
      <c r="B122" s="39" t="s">
        <v>450</v>
      </c>
      <c r="C122" s="39" t="s">
        <v>21</v>
      </c>
      <c r="D122" s="71">
        <v>42339</v>
      </c>
      <c r="E122" s="65" t="s">
        <v>442</v>
      </c>
    </row>
    <row r="123" spans="1:5" ht="14.25">
      <c r="A123" s="60" t="s">
        <v>451</v>
      </c>
      <c r="B123" s="39" t="s">
        <v>452</v>
      </c>
      <c r="C123" s="39" t="s">
        <v>21</v>
      </c>
      <c r="D123" s="71">
        <v>42339</v>
      </c>
      <c r="E123" s="60" t="s">
        <v>442</v>
      </c>
    </row>
    <row r="124" spans="1:5" ht="14.25">
      <c r="A124" s="60" t="s">
        <v>453</v>
      </c>
      <c r="B124" s="39" t="s">
        <v>454</v>
      </c>
      <c r="C124" s="39" t="s">
        <v>21</v>
      </c>
      <c r="D124" s="71">
        <v>42339</v>
      </c>
      <c r="E124" s="65" t="s">
        <v>442</v>
      </c>
    </row>
    <row r="125" spans="1:5" ht="14.25">
      <c r="A125" s="60" t="s">
        <v>455</v>
      </c>
      <c r="B125" s="39" t="s">
        <v>456</v>
      </c>
      <c r="C125" s="39" t="s">
        <v>21</v>
      </c>
      <c r="D125" s="71">
        <v>42339</v>
      </c>
      <c r="E125" s="65" t="s">
        <v>442</v>
      </c>
    </row>
    <row r="126" spans="1:5" ht="14.25">
      <c r="A126" s="60" t="s">
        <v>457</v>
      </c>
      <c r="B126" s="39" t="s">
        <v>458</v>
      </c>
      <c r="C126" s="39" t="s">
        <v>21</v>
      </c>
      <c r="D126" s="71">
        <v>42339</v>
      </c>
      <c r="E126" s="65" t="s">
        <v>442</v>
      </c>
    </row>
    <row r="127" spans="1:5" ht="14.25">
      <c r="A127" s="60" t="s">
        <v>459</v>
      </c>
      <c r="B127" s="39" t="s">
        <v>460</v>
      </c>
      <c r="C127" s="39" t="s">
        <v>21</v>
      </c>
      <c r="D127" s="71">
        <v>42339</v>
      </c>
      <c r="E127" s="65" t="s">
        <v>442</v>
      </c>
    </row>
    <row r="128" spans="1:5" ht="14.25">
      <c r="A128" s="60" t="s">
        <v>461</v>
      </c>
      <c r="B128" s="39" t="s">
        <v>462</v>
      </c>
      <c r="C128" s="39" t="s">
        <v>21</v>
      </c>
      <c r="D128" s="71">
        <v>42339</v>
      </c>
      <c r="E128" s="60" t="s">
        <v>442</v>
      </c>
    </row>
    <row r="129" spans="1:5" ht="14.25">
      <c r="A129" s="60" t="s">
        <v>463</v>
      </c>
      <c r="B129" s="39" t="s">
        <v>464</v>
      </c>
      <c r="C129" s="39" t="s">
        <v>21</v>
      </c>
      <c r="D129" s="71">
        <v>42339</v>
      </c>
      <c r="E129" s="65" t="s">
        <v>442</v>
      </c>
    </row>
    <row r="130" spans="1:5" ht="14.25">
      <c r="A130" s="60" t="s">
        <v>465</v>
      </c>
      <c r="B130" s="39" t="s">
        <v>466</v>
      </c>
      <c r="C130" s="39" t="s">
        <v>21</v>
      </c>
      <c r="D130" s="71">
        <v>42339</v>
      </c>
      <c r="E130" s="65" t="s">
        <v>442</v>
      </c>
    </row>
    <row r="131" spans="1:5" ht="14.25">
      <c r="A131" s="60" t="s">
        <v>467</v>
      </c>
      <c r="B131" s="39" t="s">
        <v>468</v>
      </c>
      <c r="C131" s="39" t="s">
        <v>21</v>
      </c>
      <c r="D131" s="71">
        <v>42339</v>
      </c>
      <c r="E131" s="60" t="s">
        <v>442</v>
      </c>
    </row>
    <row r="132" spans="1:5" ht="14.25">
      <c r="A132" s="60" t="s">
        <v>469</v>
      </c>
      <c r="B132" s="39" t="s">
        <v>470</v>
      </c>
      <c r="C132" s="39" t="s">
        <v>21</v>
      </c>
      <c r="D132" s="71">
        <v>42339</v>
      </c>
      <c r="E132" s="60" t="s">
        <v>442</v>
      </c>
    </row>
    <row r="133" spans="1:5" ht="14.25">
      <c r="A133" s="60" t="s">
        <v>471</v>
      </c>
      <c r="B133" s="39" t="s">
        <v>472</v>
      </c>
      <c r="C133" s="39" t="s">
        <v>21</v>
      </c>
      <c r="D133" s="71">
        <v>42339</v>
      </c>
      <c r="E133" s="65" t="s">
        <v>442</v>
      </c>
    </row>
    <row r="134" spans="1:5" ht="14.25">
      <c r="A134" s="65" t="s">
        <v>473</v>
      </c>
      <c r="B134" s="39" t="s">
        <v>474</v>
      </c>
      <c r="C134" s="39" t="s">
        <v>21</v>
      </c>
      <c r="D134" s="71">
        <v>42339</v>
      </c>
      <c r="E134" s="60" t="s">
        <v>442</v>
      </c>
    </row>
    <row r="135" spans="1:5" ht="14.25">
      <c r="A135" s="60" t="s">
        <v>475</v>
      </c>
      <c r="B135" s="39" t="s">
        <v>476</v>
      </c>
      <c r="C135" s="39" t="s">
        <v>21</v>
      </c>
      <c r="D135" s="71">
        <v>42339</v>
      </c>
      <c r="E135" s="65" t="s">
        <v>442</v>
      </c>
    </row>
    <row r="136" spans="1:5" ht="14.25">
      <c r="A136" s="60" t="s">
        <v>477</v>
      </c>
      <c r="B136" s="39" t="s">
        <v>478</v>
      </c>
      <c r="C136" s="39" t="s">
        <v>21</v>
      </c>
      <c r="D136" s="71">
        <v>42339</v>
      </c>
      <c r="E136" s="60" t="s">
        <v>442</v>
      </c>
    </row>
    <row r="137" spans="1:5" ht="14.25">
      <c r="A137" s="65" t="s">
        <v>479</v>
      </c>
      <c r="B137" s="39" t="s">
        <v>480</v>
      </c>
      <c r="C137" s="39" t="s">
        <v>21</v>
      </c>
      <c r="D137" s="71">
        <v>42339</v>
      </c>
      <c r="E137" s="60" t="s">
        <v>442</v>
      </c>
    </row>
    <row r="138" spans="1:5" ht="14.25">
      <c r="A138" s="60" t="s">
        <v>481</v>
      </c>
      <c r="B138" s="39" t="s">
        <v>482</v>
      </c>
      <c r="C138" s="39" t="s">
        <v>21</v>
      </c>
      <c r="D138" s="71">
        <v>42339</v>
      </c>
      <c r="E138" s="60" t="s">
        <v>442</v>
      </c>
    </row>
    <row r="139" spans="1:5" ht="14.25">
      <c r="A139" s="60" t="s">
        <v>483</v>
      </c>
      <c r="B139" s="39" t="s">
        <v>484</v>
      </c>
      <c r="C139" s="39" t="s">
        <v>21</v>
      </c>
      <c r="D139" s="71">
        <v>42339</v>
      </c>
      <c r="E139" s="65" t="s">
        <v>442</v>
      </c>
    </row>
    <row r="140" spans="1:5" ht="14.25">
      <c r="A140" s="60" t="s">
        <v>485</v>
      </c>
      <c r="B140" s="39" t="s">
        <v>486</v>
      </c>
      <c r="C140" s="39" t="s">
        <v>21</v>
      </c>
      <c r="D140" s="71">
        <v>42339</v>
      </c>
      <c r="E140" s="65" t="s">
        <v>442</v>
      </c>
    </row>
    <row r="141" spans="1:5" ht="14.25">
      <c r="A141" s="65" t="s">
        <v>487</v>
      </c>
      <c r="B141" s="39" t="s">
        <v>488</v>
      </c>
      <c r="C141" s="39" t="s">
        <v>21</v>
      </c>
      <c r="D141" s="71">
        <v>42339</v>
      </c>
      <c r="E141" s="60" t="s">
        <v>442</v>
      </c>
    </row>
    <row r="142" spans="1:5" ht="14.25">
      <c r="A142" s="60" t="s">
        <v>489</v>
      </c>
      <c r="B142" s="39" t="s">
        <v>490</v>
      </c>
      <c r="C142" s="39" t="s">
        <v>21</v>
      </c>
      <c r="D142" s="71">
        <v>42339</v>
      </c>
      <c r="E142" s="60" t="s">
        <v>442</v>
      </c>
    </row>
    <row r="143" spans="1:5" ht="14.25">
      <c r="A143" s="65" t="s">
        <v>491</v>
      </c>
      <c r="B143" s="39" t="s">
        <v>492</v>
      </c>
      <c r="C143" s="39" t="s">
        <v>21</v>
      </c>
      <c r="D143" s="71">
        <v>42339</v>
      </c>
      <c r="E143" s="60" t="s">
        <v>442</v>
      </c>
    </row>
    <row r="144" spans="1:5" ht="14.25">
      <c r="A144" s="60" t="s">
        <v>493</v>
      </c>
      <c r="B144" s="39" t="s">
        <v>494</v>
      </c>
      <c r="C144" s="39" t="s">
        <v>21</v>
      </c>
      <c r="D144" s="71">
        <v>42339</v>
      </c>
      <c r="E144" s="60" t="s">
        <v>442</v>
      </c>
    </row>
    <row r="145" spans="1:5" ht="14.25">
      <c r="A145" s="60" t="s">
        <v>495</v>
      </c>
      <c r="B145" s="39" t="s">
        <v>496</v>
      </c>
      <c r="C145" s="39" t="s">
        <v>21</v>
      </c>
      <c r="D145" s="71">
        <v>42339</v>
      </c>
      <c r="E145" s="65" t="s">
        <v>442</v>
      </c>
    </row>
    <row r="146" spans="1:5" ht="14.25">
      <c r="A146" s="60" t="s">
        <v>497</v>
      </c>
      <c r="B146" s="39" t="s">
        <v>498</v>
      </c>
      <c r="C146" s="39" t="s">
        <v>21</v>
      </c>
      <c r="D146" s="71">
        <v>42339</v>
      </c>
      <c r="E146" s="60" t="s">
        <v>442</v>
      </c>
    </row>
    <row r="147" spans="1:5" ht="14.25">
      <c r="A147" s="60" t="s">
        <v>499</v>
      </c>
      <c r="B147" s="39" t="s">
        <v>500</v>
      </c>
      <c r="C147" s="39" t="s">
        <v>21</v>
      </c>
      <c r="D147" s="71">
        <v>42339</v>
      </c>
      <c r="E147" s="65" t="s">
        <v>442</v>
      </c>
    </row>
    <row r="148" spans="1:5" ht="14.25">
      <c r="A148" s="65" t="s">
        <v>501</v>
      </c>
      <c r="B148" s="39" t="s">
        <v>502</v>
      </c>
      <c r="C148" s="39" t="s">
        <v>21</v>
      </c>
      <c r="D148" s="71">
        <v>42339</v>
      </c>
      <c r="E148" s="60" t="s">
        <v>442</v>
      </c>
    </row>
    <row r="149" spans="1:5" ht="14.25">
      <c r="A149" s="60" t="s">
        <v>503</v>
      </c>
      <c r="B149" s="39" t="s">
        <v>504</v>
      </c>
      <c r="C149" s="39" t="s">
        <v>21</v>
      </c>
      <c r="D149" s="71">
        <v>42339</v>
      </c>
      <c r="E149" s="60" t="s">
        <v>442</v>
      </c>
    </row>
    <row r="150" spans="1:5" ht="14.25">
      <c r="A150" s="60" t="s">
        <v>505</v>
      </c>
      <c r="B150" s="39" t="s">
        <v>506</v>
      </c>
      <c r="C150" s="39" t="s">
        <v>21</v>
      </c>
      <c r="D150" s="71">
        <v>42339</v>
      </c>
      <c r="E150" s="60" t="s">
        <v>442</v>
      </c>
    </row>
    <row r="151" spans="1:5" ht="14.25">
      <c r="A151" s="60" t="s">
        <v>507</v>
      </c>
      <c r="B151" s="39" t="s">
        <v>508</v>
      </c>
      <c r="C151" s="39" t="s">
        <v>21</v>
      </c>
      <c r="D151" s="71">
        <v>42339</v>
      </c>
      <c r="E151" s="60" t="s">
        <v>442</v>
      </c>
    </row>
    <row r="152" spans="1:5" ht="14.25">
      <c r="A152" s="60" t="s">
        <v>509</v>
      </c>
      <c r="B152" s="39" t="s">
        <v>510</v>
      </c>
      <c r="C152" s="39" t="s">
        <v>21</v>
      </c>
      <c r="D152" s="71">
        <v>42339</v>
      </c>
      <c r="E152" s="65" t="s">
        <v>442</v>
      </c>
    </row>
    <row r="153" spans="1:5" ht="14.25">
      <c r="A153" s="60" t="s">
        <v>511</v>
      </c>
      <c r="B153" s="39" t="s">
        <v>512</v>
      </c>
      <c r="C153" s="39" t="s">
        <v>21</v>
      </c>
      <c r="D153" s="71">
        <v>42339</v>
      </c>
      <c r="E153" s="60" t="s">
        <v>442</v>
      </c>
    </row>
    <row r="154" spans="1:5" ht="14.25">
      <c r="A154" s="60" t="s">
        <v>513</v>
      </c>
      <c r="B154" s="39" t="s">
        <v>514</v>
      </c>
      <c r="C154" s="39" t="s">
        <v>21</v>
      </c>
      <c r="D154" s="71">
        <v>42339</v>
      </c>
      <c r="E154" s="65" t="s">
        <v>442</v>
      </c>
    </row>
    <row r="155" spans="1:5" ht="14.25">
      <c r="A155" s="65" t="s">
        <v>515</v>
      </c>
      <c r="B155" s="39" t="s">
        <v>516</v>
      </c>
      <c r="C155" s="39" t="s">
        <v>21</v>
      </c>
      <c r="D155" s="71">
        <v>42339</v>
      </c>
      <c r="E155" s="65" t="s">
        <v>442</v>
      </c>
    </row>
    <row r="156" spans="1:5" ht="14.25">
      <c r="A156" s="60" t="s">
        <v>517</v>
      </c>
      <c r="B156" s="39" t="s">
        <v>518</v>
      </c>
      <c r="C156" s="39" t="s">
        <v>21</v>
      </c>
      <c r="D156" s="71">
        <v>42339</v>
      </c>
      <c r="E156" s="65" t="s">
        <v>442</v>
      </c>
    </row>
    <row r="157" spans="1:5" ht="14.25">
      <c r="A157" s="60" t="s">
        <v>519</v>
      </c>
      <c r="B157" s="39" t="s">
        <v>520</v>
      </c>
      <c r="C157" s="39" t="s">
        <v>21</v>
      </c>
      <c r="D157" s="71">
        <v>42339</v>
      </c>
      <c r="E157" s="60" t="s">
        <v>442</v>
      </c>
    </row>
    <row r="158" spans="1:5" ht="14.25">
      <c r="A158" s="60" t="s">
        <v>521</v>
      </c>
      <c r="B158" s="39" t="s">
        <v>522</v>
      </c>
      <c r="C158" s="39" t="s">
        <v>21</v>
      </c>
      <c r="D158" s="71">
        <v>42339</v>
      </c>
      <c r="E158" s="65" t="s">
        <v>442</v>
      </c>
    </row>
    <row r="159" spans="1:5" ht="14.25">
      <c r="A159" s="60" t="s">
        <v>523</v>
      </c>
      <c r="B159" s="39" t="s">
        <v>524</v>
      </c>
      <c r="C159" s="39" t="s">
        <v>21</v>
      </c>
      <c r="D159" s="71">
        <v>42339</v>
      </c>
      <c r="E159" s="65" t="s">
        <v>442</v>
      </c>
    </row>
    <row r="160" spans="1:5" ht="14.25">
      <c r="A160" s="60" t="s">
        <v>525</v>
      </c>
      <c r="B160" s="39" t="s">
        <v>526</v>
      </c>
      <c r="C160" s="39" t="s">
        <v>21</v>
      </c>
      <c r="D160" s="71">
        <v>42339</v>
      </c>
      <c r="E160" s="60" t="s">
        <v>442</v>
      </c>
    </row>
    <row r="161" spans="1:5" ht="14.25">
      <c r="A161" s="60" t="s">
        <v>527</v>
      </c>
      <c r="B161" s="39" t="s">
        <v>528</v>
      </c>
      <c r="C161" s="39" t="s">
        <v>21</v>
      </c>
      <c r="D161" s="71">
        <v>42339</v>
      </c>
      <c r="E161" s="60" t="s">
        <v>442</v>
      </c>
    </row>
    <row r="162" spans="1:5" ht="14.25">
      <c r="A162" s="65" t="s">
        <v>529</v>
      </c>
      <c r="B162" s="39" t="s">
        <v>530</v>
      </c>
      <c r="C162" s="39" t="s">
        <v>21</v>
      </c>
      <c r="D162" s="71">
        <v>42339</v>
      </c>
      <c r="E162" s="65" t="s">
        <v>442</v>
      </c>
    </row>
    <row r="163" spans="1:5" ht="14.25">
      <c r="A163" s="65" t="s">
        <v>531</v>
      </c>
      <c r="B163" s="39" t="s">
        <v>532</v>
      </c>
      <c r="C163" s="39" t="s">
        <v>21</v>
      </c>
      <c r="D163" s="71">
        <v>42339</v>
      </c>
      <c r="E163" s="65" t="s">
        <v>442</v>
      </c>
    </row>
    <row r="164" spans="1:5" ht="14.25">
      <c r="A164" s="65" t="s">
        <v>533</v>
      </c>
      <c r="B164" s="39" t="s">
        <v>534</v>
      </c>
      <c r="C164" s="39" t="s">
        <v>21</v>
      </c>
      <c r="D164" s="71">
        <v>42339</v>
      </c>
      <c r="E164" s="60" t="s">
        <v>442</v>
      </c>
    </row>
    <row r="165" spans="1:5" ht="14.25">
      <c r="A165" s="60" t="s">
        <v>535</v>
      </c>
      <c r="B165" s="39" t="s">
        <v>536</v>
      </c>
      <c r="C165" s="39" t="s">
        <v>21</v>
      </c>
      <c r="D165" s="71">
        <v>42339</v>
      </c>
      <c r="E165" s="60" t="s">
        <v>442</v>
      </c>
    </row>
    <row r="166" spans="1:5" ht="14.25">
      <c r="A166" s="65" t="s">
        <v>537</v>
      </c>
      <c r="B166" s="39" t="s">
        <v>538</v>
      </c>
      <c r="C166" s="39" t="s">
        <v>21</v>
      </c>
      <c r="D166" s="71">
        <v>42339</v>
      </c>
      <c r="E166" s="52" t="s">
        <v>539</v>
      </c>
    </row>
    <row r="167" spans="1:5" ht="14.25">
      <c r="A167" s="65" t="s">
        <v>540</v>
      </c>
      <c r="B167" s="39" t="s">
        <v>541</v>
      </c>
      <c r="C167" s="39" t="s">
        <v>21</v>
      </c>
      <c r="D167" s="71">
        <v>42339</v>
      </c>
      <c r="E167" s="52" t="s">
        <v>539</v>
      </c>
    </row>
    <row r="168" spans="1:5" ht="14.25">
      <c r="A168" s="60" t="s">
        <v>542</v>
      </c>
      <c r="B168" s="39" t="s">
        <v>543</v>
      </c>
      <c r="C168" s="39" t="s">
        <v>21</v>
      </c>
      <c r="D168" s="71">
        <v>42339</v>
      </c>
      <c r="E168" s="52" t="s">
        <v>539</v>
      </c>
    </row>
    <row r="169" spans="1:5" ht="14.25">
      <c r="A169" s="60" t="s">
        <v>544</v>
      </c>
      <c r="B169" s="39" t="s">
        <v>545</v>
      </c>
      <c r="C169" s="39" t="s">
        <v>21</v>
      </c>
      <c r="D169" s="71">
        <v>42339</v>
      </c>
      <c r="E169" s="52" t="s">
        <v>539</v>
      </c>
    </row>
    <row r="170" spans="1:5" ht="14.25">
      <c r="A170" s="60" t="s">
        <v>546</v>
      </c>
      <c r="B170" s="39" t="s">
        <v>547</v>
      </c>
      <c r="C170" s="39" t="s">
        <v>21</v>
      </c>
      <c r="D170" s="71">
        <v>42339</v>
      </c>
      <c r="E170" s="52" t="s">
        <v>539</v>
      </c>
    </row>
    <row r="171" spans="1:5" ht="14.25">
      <c r="A171" s="65" t="s">
        <v>548</v>
      </c>
      <c r="B171" s="39" t="s">
        <v>549</v>
      </c>
      <c r="C171" s="39" t="s">
        <v>21</v>
      </c>
      <c r="D171" s="71">
        <v>42339</v>
      </c>
      <c r="E171" s="52" t="s">
        <v>539</v>
      </c>
    </row>
    <row r="172" spans="1:5" ht="14.25">
      <c r="A172" s="60" t="s">
        <v>550</v>
      </c>
      <c r="B172" s="39" t="s">
        <v>551</v>
      </c>
      <c r="C172" s="39" t="s">
        <v>21</v>
      </c>
      <c r="D172" s="71">
        <v>42339</v>
      </c>
      <c r="E172" s="52" t="s">
        <v>539</v>
      </c>
    </row>
    <row r="173" spans="1:5" ht="14.25">
      <c r="A173" s="60" t="s">
        <v>552</v>
      </c>
      <c r="B173" s="39" t="s">
        <v>553</v>
      </c>
      <c r="C173" s="39" t="s">
        <v>21</v>
      </c>
      <c r="D173" s="71">
        <v>42339</v>
      </c>
      <c r="E173" s="52" t="s">
        <v>539</v>
      </c>
    </row>
    <row r="174" spans="1:5" ht="14.25">
      <c r="A174" s="52" t="s">
        <v>554</v>
      </c>
      <c r="B174" s="39" t="s">
        <v>555</v>
      </c>
      <c r="C174" s="39" t="s">
        <v>21</v>
      </c>
      <c r="D174" s="71">
        <v>42339</v>
      </c>
      <c r="E174" s="52" t="s">
        <v>539</v>
      </c>
    </row>
    <row r="175" spans="1:5" ht="14.25">
      <c r="A175" s="52" t="s">
        <v>556</v>
      </c>
      <c r="B175" s="39" t="s">
        <v>557</v>
      </c>
      <c r="C175" s="39" t="s">
        <v>21</v>
      </c>
      <c r="D175" s="71">
        <v>42339</v>
      </c>
      <c r="E175" s="52" t="s">
        <v>539</v>
      </c>
    </row>
    <row r="176" spans="1:5" ht="14.25">
      <c r="A176" s="52" t="s">
        <v>558</v>
      </c>
      <c r="B176" s="39" t="s">
        <v>559</v>
      </c>
      <c r="C176" s="39" t="s">
        <v>21</v>
      </c>
      <c r="D176" s="71">
        <v>42339</v>
      </c>
      <c r="E176" s="52" t="s">
        <v>539</v>
      </c>
    </row>
    <row r="177" spans="1:5" ht="14.25">
      <c r="A177" s="52" t="s">
        <v>560</v>
      </c>
      <c r="B177" s="39" t="s">
        <v>561</v>
      </c>
      <c r="C177" s="39" t="s">
        <v>21</v>
      </c>
      <c r="D177" s="71">
        <v>42339</v>
      </c>
      <c r="E177" s="52" t="s">
        <v>539</v>
      </c>
    </row>
    <row r="178" spans="1:5" ht="14.25">
      <c r="A178" s="52" t="s">
        <v>562</v>
      </c>
      <c r="B178" s="39" t="s">
        <v>563</v>
      </c>
      <c r="C178" s="39" t="s">
        <v>21</v>
      </c>
      <c r="D178" s="71">
        <v>42339</v>
      </c>
      <c r="E178" s="52" t="s">
        <v>539</v>
      </c>
    </row>
    <row r="179" spans="1:5" ht="14.25">
      <c r="A179" s="52" t="s">
        <v>564</v>
      </c>
      <c r="B179" s="39" t="s">
        <v>565</v>
      </c>
      <c r="C179" s="39" t="s">
        <v>21</v>
      </c>
      <c r="D179" s="71">
        <v>42339</v>
      </c>
      <c r="E179" s="52" t="s">
        <v>539</v>
      </c>
    </row>
    <row r="180" spans="1:5" ht="14.25">
      <c r="A180" s="52" t="s">
        <v>566</v>
      </c>
      <c r="B180" s="39" t="s">
        <v>567</v>
      </c>
      <c r="C180" s="39" t="s">
        <v>21</v>
      </c>
      <c r="D180" s="71">
        <v>42339</v>
      </c>
      <c r="E180" s="52" t="s">
        <v>539</v>
      </c>
    </row>
    <row r="181" spans="1:5" ht="14.25">
      <c r="A181" s="52" t="s">
        <v>568</v>
      </c>
      <c r="B181" s="39" t="s">
        <v>569</v>
      </c>
      <c r="C181" s="39" t="s">
        <v>21</v>
      </c>
      <c r="D181" s="71">
        <v>42339</v>
      </c>
      <c r="E181" s="52" t="s">
        <v>539</v>
      </c>
    </row>
    <row r="182" spans="1:5" ht="14.25">
      <c r="A182" s="52" t="s">
        <v>570</v>
      </c>
      <c r="B182" s="39" t="s">
        <v>571</v>
      </c>
      <c r="C182" s="39" t="s">
        <v>21</v>
      </c>
      <c r="D182" s="71">
        <v>42339</v>
      </c>
      <c r="E182" s="52" t="s">
        <v>539</v>
      </c>
    </row>
    <row r="183" spans="1:5" ht="14.25">
      <c r="A183" s="52" t="s">
        <v>572</v>
      </c>
      <c r="B183" s="39" t="s">
        <v>573</v>
      </c>
      <c r="C183" s="39" t="s">
        <v>21</v>
      </c>
      <c r="D183" s="71">
        <v>42339</v>
      </c>
      <c r="E183" s="52" t="s">
        <v>539</v>
      </c>
    </row>
    <row r="184" spans="1:5" ht="14.25">
      <c r="A184" s="52" t="s">
        <v>574</v>
      </c>
      <c r="B184" s="39" t="s">
        <v>575</v>
      </c>
      <c r="C184" s="39" t="s">
        <v>21</v>
      </c>
      <c r="D184" s="71">
        <v>42339</v>
      </c>
      <c r="E184" s="52" t="s">
        <v>539</v>
      </c>
    </row>
    <row r="185" spans="1:5" ht="14.25">
      <c r="A185" s="52" t="s">
        <v>576</v>
      </c>
      <c r="B185" s="39" t="s">
        <v>577</v>
      </c>
      <c r="C185" s="39" t="s">
        <v>21</v>
      </c>
      <c r="D185" s="71">
        <v>42339</v>
      </c>
      <c r="E185" s="52" t="s">
        <v>539</v>
      </c>
    </row>
    <row r="186" spans="1:5" ht="14.25">
      <c r="A186" s="52" t="s">
        <v>578</v>
      </c>
      <c r="B186" s="39" t="s">
        <v>579</v>
      </c>
      <c r="C186" s="39" t="s">
        <v>21</v>
      </c>
      <c r="D186" s="71">
        <v>42339</v>
      </c>
      <c r="E186" s="52" t="s">
        <v>539</v>
      </c>
    </row>
    <row r="187" spans="1:5" ht="14.25">
      <c r="A187" s="52" t="s">
        <v>580</v>
      </c>
      <c r="B187" s="39" t="s">
        <v>581</v>
      </c>
      <c r="C187" s="39" t="s">
        <v>21</v>
      </c>
      <c r="D187" s="71">
        <v>42339</v>
      </c>
      <c r="E187" s="52" t="s">
        <v>539</v>
      </c>
    </row>
    <row r="188" spans="1:5" ht="14.25">
      <c r="A188" s="52" t="s">
        <v>582</v>
      </c>
      <c r="B188" s="39" t="s">
        <v>583</v>
      </c>
      <c r="C188" s="39" t="s">
        <v>21</v>
      </c>
      <c r="D188" s="71">
        <v>42339</v>
      </c>
      <c r="E188" s="52" t="s">
        <v>539</v>
      </c>
    </row>
    <row r="189" spans="1:5" ht="14.25">
      <c r="A189" s="52" t="s">
        <v>584</v>
      </c>
      <c r="B189" s="39" t="s">
        <v>585</v>
      </c>
      <c r="C189" s="39" t="s">
        <v>21</v>
      </c>
      <c r="D189" s="71">
        <v>42339</v>
      </c>
      <c r="E189" s="52" t="s">
        <v>539</v>
      </c>
    </row>
    <row r="190" spans="1:5" ht="14.25">
      <c r="A190" s="52" t="s">
        <v>586</v>
      </c>
      <c r="B190" s="39" t="s">
        <v>587</v>
      </c>
      <c r="C190" s="39" t="s">
        <v>21</v>
      </c>
      <c r="D190" s="71">
        <v>42339</v>
      </c>
      <c r="E190" s="52" t="s">
        <v>539</v>
      </c>
    </row>
    <row r="191" spans="1:5" ht="14.25">
      <c r="A191" s="52" t="s">
        <v>588</v>
      </c>
      <c r="B191" s="39" t="s">
        <v>589</v>
      </c>
      <c r="C191" s="39" t="s">
        <v>21</v>
      </c>
      <c r="D191" s="71">
        <v>42339</v>
      </c>
      <c r="E191" s="52" t="s">
        <v>539</v>
      </c>
    </row>
    <row r="192" spans="1:5" ht="14.25">
      <c r="A192" s="52" t="s">
        <v>590</v>
      </c>
      <c r="B192" s="39" t="s">
        <v>591</v>
      </c>
      <c r="C192" s="39" t="s">
        <v>21</v>
      </c>
      <c r="D192" s="71">
        <v>42339</v>
      </c>
      <c r="E192" s="52" t="s">
        <v>539</v>
      </c>
    </row>
    <row r="193" spans="1:5" ht="14.25">
      <c r="A193" s="52" t="s">
        <v>592</v>
      </c>
      <c r="B193" s="39" t="s">
        <v>593</v>
      </c>
      <c r="C193" s="39" t="s">
        <v>21</v>
      </c>
      <c r="D193" s="71">
        <v>42339</v>
      </c>
      <c r="E193" s="52" t="s">
        <v>539</v>
      </c>
    </row>
    <row r="194" spans="1:5" ht="14.25">
      <c r="A194" s="52" t="s">
        <v>594</v>
      </c>
      <c r="B194" s="39" t="s">
        <v>595</v>
      </c>
      <c r="C194" s="39" t="s">
        <v>21</v>
      </c>
      <c r="D194" s="71">
        <v>42339</v>
      </c>
      <c r="E194" s="52" t="s">
        <v>539</v>
      </c>
    </row>
    <row r="195" spans="1:5" ht="14.25">
      <c r="A195" s="52" t="s">
        <v>596</v>
      </c>
      <c r="B195" s="39" t="s">
        <v>597</v>
      </c>
      <c r="C195" s="39" t="s">
        <v>21</v>
      </c>
      <c r="D195" s="71">
        <v>42339</v>
      </c>
      <c r="E195" s="52" t="s">
        <v>539</v>
      </c>
    </row>
    <row r="196" spans="1:5" ht="14.25">
      <c r="A196" s="52" t="s">
        <v>598</v>
      </c>
      <c r="B196" s="39" t="s">
        <v>599</v>
      </c>
      <c r="C196" s="39" t="s">
        <v>21</v>
      </c>
      <c r="D196" s="71">
        <v>42339</v>
      </c>
      <c r="E196" s="52" t="s">
        <v>539</v>
      </c>
    </row>
    <row r="197" spans="1:5" ht="14.25">
      <c r="A197" s="52" t="s">
        <v>600</v>
      </c>
      <c r="B197" s="39" t="s">
        <v>601</v>
      </c>
      <c r="C197" s="39" t="s">
        <v>21</v>
      </c>
      <c r="D197" s="71">
        <v>42339</v>
      </c>
      <c r="E197" s="60" t="s">
        <v>602</v>
      </c>
    </row>
    <row r="198" spans="1:5" ht="14.25">
      <c r="A198" s="52" t="s">
        <v>603</v>
      </c>
      <c r="B198" s="39" t="s">
        <v>604</v>
      </c>
      <c r="C198" s="39" t="s">
        <v>21</v>
      </c>
      <c r="D198" s="71">
        <v>42339</v>
      </c>
      <c r="E198" s="60" t="s">
        <v>602</v>
      </c>
    </row>
    <row r="199" spans="1:5" ht="14.25">
      <c r="A199" s="52" t="s">
        <v>605</v>
      </c>
      <c r="B199" s="39" t="s">
        <v>606</v>
      </c>
      <c r="C199" s="39" t="s">
        <v>21</v>
      </c>
      <c r="D199" s="71">
        <v>42339</v>
      </c>
      <c r="E199" s="60" t="s">
        <v>602</v>
      </c>
    </row>
    <row r="200" spans="1:5" ht="14.25">
      <c r="A200" s="52" t="s">
        <v>607</v>
      </c>
      <c r="B200" s="39" t="s">
        <v>608</v>
      </c>
      <c r="C200" s="39" t="s">
        <v>21</v>
      </c>
      <c r="D200" s="71">
        <v>42339</v>
      </c>
      <c r="E200" s="60" t="s">
        <v>602</v>
      </c>
    </row>
    <row r="201" spans="1:5" ht="14.25">
      <c r="A201" s="52" t="s">
        <v>609</v>
      </c>
      <c r="B201" s="39" t="s">
        <v>610</v>
      </c>
      <c r="C201" s="39" t="s">
        <v>21</v>
      </c>
      <c r="D201" s="71">
        <v>42339</v>
      </c>
      <c r="E201" s="60" t="s">
        <v>602</v>
      </c>
    </row>
    <row r="202" spans="1:5" ht="14.25">
      <c r="A202" s="52" t="s">
        <v>611</v>
      </c>
      <c r="B202" s="39" t="s">
        <v>612</v>
      </c>
      <c r="C202" s="39" t="s">
        <v>21</v>
      </c>
      <c r="D202" s="71">
        <v>42339</v>
      </c>
      <c r="E202" s="60" t="s">
        <v>602</v>
      </c>
    </row>
    <row r="203" spans="1:5" ht="14.25">
      <c r="A203" s="52" t="s">
        <v>613</v>
      </c>
      <c r="B203" s="39" t="s">
        <v>614</v>
      </c>
      <c r="C203" s="39" t="s">
        <v>21</v>
      </c>
      <c r="D203" s="71">
        <v>42339</v>
      </c>
      <c r="E203" s="60" t="s">
        <v>602</v>
      </c>
    </row>
    <row r="204" spans="1:5" ht="14.25">
      <c r="A204" s="52" t="s">
        <v>615</v>
      </c>
      <c r="B204" s="39" t="s">
        <v>616</v>
      </c>
      <c r="C204" s="39" t="s">
        <v>21</v>
      </c>
      <c r="D204" s="71">
        <v>42339</v>
      </c>
      <c r="E204" s="60" t="s">
        <v>602</v>
      </c>
    </row>
    <row r="205" spans="1:5" ht="14.25">
      <c r="A205" s="60" t="s">
        <v>617</v>
      </c>
      <c r="B205" s="39" t="s">
        <v>618</v>
      </c>
      <c r="C205" s="39" t="s">
        <v>21</v>
      </c>
      <c r="D205" s="71">
        <v>42339</v>
      </c>
      <c r="E205" s="60" t="s">
        <v>602</v>
      </c>
    </row>
    <row r="206" spans="1:5" ht="14.25">
      <c r="A206" s="60" t="s">
        <v>619</v>
      </c>
      <c r="B206" s="39" t="s">
        <v>620</v>
      </c>
      <c r="C206" s="39" t="s">
        <v>21</v>
      </c>
      <c r="D206" s="71">
        <v>42339</v>
      </c>
      <c r="E206" s="60" t="s">
        <v>602</v>
      </c>
    </row>
    <row r="207" spans="1:5" ht="14.25">
      <c r="A207" s="60" t="s">
        <v>621</v>
      </c>
      <c r="B207" s="39" t="s">
        <v>622</v>
      </c>
      <c r="C207" s="39" t="s">
        <v>21</v>
      </c>
      <c r="D207" s="71">
        <v>42339</v>
      </c>
      <c r="E207" s="60" t="s">
        <v>602</v>
      </c>
    </row>
    <row r="208" spans="1:5" ht="14.25">
      <c r="A208" s="60" t="s">
        <v>623</v>
      </c>
      <c r="B208" s="39" t="s">
        <v>624</v>
      </c>
      <c r="C208" s="39" t="s">
        <v>21</v>
      </c>
      <c r="D208" s="71">
        <v>42339</v>
      </c>
      <c r="E208" s="60" t="s">
        <v>602</v>
      </c>
    </row>
    <row r="209" spans="1:5" ht="14.25">
      <c r="A209" s="60" t="s">
        <v>625</v>
      </c>
      <c r="B209" s="39" t="s">
        <v>626</v>
      </c>
      <c r="C209" s="39" t="s">
        <v>21</v>
      </c>
      <c r="D209" s="71">
        <v>42339</v>
      </c>
      <c r="E209" s="60" t="s">
        <v>602</v>
      </c>
    </row>
    <row r="210" spans="1:5" ht="14.25">
      <c r="A210" s="60" t="s">
        <v>627</v>
      </c>
      <c r="B210" s="39" t="s">
        <v>628</v>
      </c>
      <c r="C210" s="39" t="s">
        <v>21</v>
      </c>
      <c r="D210" s="71">
        <v>42339</v>
      </c>
      <c r="E210" s="60" t="s">
        <v>602</v>
      </c>
    </row>
    <row r="211" spans="1:5" ht="14.25">
      <c r="A211" s="60" t="s">
        <v>629</v>
      </c>
      <c r="B211" s="39" t="s">
        <v>630</v>
      </c>
      <c r="C211" s="39" t="s">
        <v>21</v>
      </c>
      <c r="D211" s="71">
        <v>42339</v>
      </c>
      <c r="E211" s="60" t="s">
        <v>602</v>
      </c>
    </row>
    <row r="212" spans="1:5" ht="14.25">
      <c r="A212" s="60" t="s">
        <v>631</v>
      </c>
      <c r="B212" s="39" t="s">
        <v>632</v>
      </c>
      <c r="C212" s="39" t="s">
        <v>21</v>
      </c>
      <c r="D212" s="71">
        <v>42339</v>
      </c>
      <c r="E212" s="60" t="s">
        <v>602</v>
      </c>
    </row>
    <row r="213" spans="1:5" ht="14.25">
      <c r="A213" s="60" t="s">
        <v>633</v>
      </c>
      <c r="B213" s="39" t="s">
        <v>634</v>
      </c>
      <c r="C213" s="39" t="s">
        <v>21</v>
      </c>
      <c r="D213" s="71">
        <v>42339</v>
      </c>
      <c r="E213" s="60" t="s">
        <v>602</v>
      </c>
    </row>
    <row r="214" spans="1:5" ht="14.25">
      <c r="A214" s="60" t="s">
        <v>635</v>
      </c>
      <c r="B214" s="39" t="s">
        <v>636</v>
      </c>
      <c r="C214" s="39" t="s">
        <v>21</v>
      </c>
      <c r="D214" s="71">
        <v>42339</v>
      </c>
      <c r="E214" s="60" t="s">
        <v>602</v>
      </c>
    </row>
    <row r="215" spans="1:5" ht="14.25">
      <c r="A215" s="60" t="s">
        <v>637</v>
      </c>
      <c r="B215" s="39" t="s">
        <v>638</v>
      </c>
      <c r="C215" s="39" t="s">
        <v>21</v>
      </c>
      <c r="D215" s="71">
        <v>42339</v>
      </c>
      <c r="E215" s="60" t="s">
        <v>602</v>
      </c>
    </row>
    <row r="216" spans="1:5" ht="14.25">
      <c r="A216" s="60" t="s">
        <v>639</v>
      </c>
      <c r="B216" s="39" t="s">
        <v>640</v>
      </c>
      <c r="C216" s="39" t="s">
        <v>21</v>
      </c>
      <c r="D216" s="71">
        <v>42339</v>
      </c>
      <c r="E216" s="60" t="s">
        <v>602</v>
      </c>
    </row>
    <row r="217" spans="1:5" ht="14.25">
      <c r="A217" s="60" t="s">
        <v>641</v>
      </c>
      <c r="B217" s="39" t="s">
        <v>642</v>
      </c>
      <c r="C217" s="39" t="s">
        <v>21</v>
      </c>
      <c r="D217" s="71">
        <v>42339</v>
      </c>
      <c r="E217" s="60" t="s">
        <v>602</v>
      </c>
    </row>
    <row r="218" spans="1:5" ht="14.25">
      <c r="A218" s="60" t="s">
        <v>643</v>
      </c>
      <c r="B218" s="39" t="s">
        <v>644</v>
      </c>
      <c r="C218" s="39" t="s">
        <v>21</v>
      </c>
      <c r="D218" s="71">
        <v>42339</v>
      </c>
      <c r="E218" s="60" t="s">
        <v>602</v>
      </c>
    </row>
    <row r="219" spans="1:5" ht="14.25">
      <c r="A219" s="60" t="s">
        <v>645</v>
      </c>
      <c r="B219" s="39" t="s">
        <v>646</v>
      </c>
      <c r="C219" s="39" t="s">
        <v>21</v>
      </c>
      <c r="D219" s="71">
        <v>42339</v>
      </c>
      <c r="E219" s="60" t="s">
        <v>602</v>
      </c>
    </row>
    <row r="220" spans="1:5" ht="14.25">
      <c r="A220" s="60" t="s">
        <v>647</v>
      </c>
      <c r="B220" s="39" t="s">
        <v>648</v>
      </c>
      <c r="C220" s="39" t="s">
        <v>21</v>
      </c>
      <c r="D220" s="71">
        <v>42339</v>
      </c>
      <c r="E220" s="60" t="s">
        <v>602</v>
      </c>
    </row>
    <row r="221" spans="1:5" ht="14.25">
      <c r="A221" s="60" t="s">
        <v>649</v>
      </c>
      <c r="B221" s="39" t="s">
        <v>650</v>
      </c>
      <c r="C221" s="39" t="s">
        <v>21</v>
      </c>
      <c r="D221" s="71">
        <v>42339</v>
      </c>
      <c r="E221" s="60" t="s">
        <v>602</v>
      </c>
    </row>
    <row r="222" spans="1:5" ht="14.25">
      <c r="A222" s="60" t="s">
        <v>651</v>
      </c>
      <c r="B222" s="39" t="s">
        <v>652</v>
      </c>
      <c r="C222" s="39" t="s">
        <v>21</v>
      </c>
      <c r="D222" s="71">
        <v>42339</v>
      </c>
      <c r="E222" s="60" t="s">
        <v>602</v>
      </c>
    </row>
    <row r="223" spans="1:5" ht="14.25">
      <c r="A223" s="60" t="s">
        <v>653</v>
      </c>
      <c r="B223" s="39" t="s">
        <v>654</v>
      </c>
      <c r="C223" s="39" t="s">
        <v>21</v>
      </c>
      <c r="D223" s="71">
        <v>42339</v>
      </c>
      <c r="E223" s="60" t="s">
        <v>602</v>
      </c>
    </row>
    <row r="224" spans="1:5" ht="14.25">
      <c r="A224" s="60" t="s">
        <v>655</v>
      </c>
      <c r="B224" s="39" t="s">
        <v>656</v>
      </c>
      <c r="C224" s="39" t="s">
        <v>21</v>
      </c>
      <c r="D224" s="71">
        <v>42339</v>
      </c>
      <c r="E224" s="60" t="s">
        <v>602</v>
      </c>
    </row>
    <row r="225" spans="1:5" ht="14.25">
      <c r="A225" s="60" t="s">
        <v>657</v>
      </c>
      <c r="B225" s="39" t="s">
        <v>658</v>
      </c>
      <c r="C225" s="39" t="s">
        <v>21</v>
      </c>
      <c r="D225" s="71">
        <v>42339</v>
      </c>
      <c r="E225" s="60" t="s">
        <v>602</v>
      </c>
    </row>
    <row r="226" spans="1:5" ht="14.25">
      <c r="A226" s="60" t="s">
        <v>659</v>
      </c>
      <c r="B226" s="39" t="s">
        <v>660</v>
      </c>
      <c r="C226" s="39" t="s">
        <v>21</v>
      </c>
      <c r="D226" s="71">
        <v>42339</v>
      </c>
      <c r="E226" s="60" t="s">
        <v>602</v>
      </c>
    </row>
    <row r="227" spans="1:5" ht="14.25">
      <c r="A227" s="60" t="s">
        <v>661</v>
      </c>
      <c r="B227" s="39" t="s">
        <v>662</v>
      </c>
      <c r="C227" s="39" t="s">
        <v>21</v>
      </c>
      <c r="D227" s="71">
        <v>42339</v>
      </c>
      <c r="E227" s="60" t="s">
        <v>602</v>
      </c>
    </row>
    <row r="228" spans="1:5" ht="14.25">
      <c r="A228" s="60" t="s">
        <v>663</v>
      </c>
      <c r="B228" s="39" t="s">
        <v>664</v>
      </c>
      <c r="C228" s="39" t="s">
        <v>21</v>
      </c>
      <c r="D228" s="71">
        <v>42339</v>
      </c>
      <c r="E228" s="60" t="s">
        <v>602</v>
      </c>
    </row>
    <row r="229" spans="1:5" ht="14.25">
      <c r="A229" s="60" t="s">
        <v>665</v>
      </c>
      <c r="B229" s="39" t="s">
        <v>666</v>
      </c>
      <c r="C229" s="39" t="s">
        <v>21</v>
      </c>
      <c r="D229" s="71">
        <v>42339</v>
      </c>
      <c r="E229" s="60" t="s">
        <v>602</v>
      </c>
    </row>
    <row r="230" spans="1:5" ht="14.25">
      <c r="A230" s="60" t="s">
        <v>667</v>
      </c>
      <c r="B230" s="39" t="s">
        <v>668</v>
      </c>
      <c r="C230" s="39" t="s">
        <v>21</v>
      </c>
      <c r="D230" s="71">
        <v>42339</v>
      </c>
      <c r="E230" s="60" t="s">
        <v>602</v>
      </c>
    </row>
    <row r="231" spans="1:5" ht="14.25">
      <c r="A231" s="60" t="s">
        <v>669</v>
      </c>
      <c r="B231" s="39" t="s">
        <v>670</v>
      </c>
      <c r="C231" s="39" t="s">
        <v>21</v>
      </c>
      <c r="D231" s="71">
        <v>42339</v>
      </c>
      <c r="E231" s="60" t="s">
        <v>602</v>
      </c>
    </row>
    <row r="232" spans="1:5" ht="14.25">
      <c r="A232" s="60" t="s">
        <v>671</v>
      </c>
      <c r="B232" s="39" t="s">
        <v>672</v>
      </c>
      <c r="C232" s="39" t="s">
        <v>21</v>
      </c>
      <c r="D232" s="71">
        <v>42339</v>
      </c>
      <c r="E232" s="60" t="s">
        <v>602</v>
      </c>
    </row>
    <row r="233" spans="1:5" ht="14.25">
      <c r="A233" s="60" t="s">
        <v>673</v>
      </c>
      <c r="B233" s="39" t="s">
        <v>674</v>
      </c>
      <c r="C233" s="39" t="s">
        <v>21</v>
      </c>
      <c r="D233" s="71">
        <v>42339</v>
      </c>
      <c r="E233" s="60" t="s">
        <v>602</v>
      </c>
    </row>
    <row r="234" spans="1:5" ht="14.25">
      <c r="A234" s="60" t="s">
        <v>675</v>
      </c>
      <c r="B234" s="39" t="s">
        <v>676</v>
      </c>
      <c r="C234" s="39" t="s">
        <v>21</v>
      </c>
      <c r="D234" s="71">
        <v>42339</v>
      </c>
      <c r="E234" s="60" t="s">
        <v>602</v>
      </c>
    </row>
    <row r="235" spans="1:5" ht="14.25">
      <c r="A235" s="60" t="s">
        <v>677</v>
      </c>
      <c r="B235" s="39" t="s">
        <v>678</v>
      </c>
      <c r="C235" s="39" t="s">
        <v>21</v>
      </c>
      <c r="D235" s="71">
        <v>42339</v>
      </c>
      <c r="E235" s="60" t="s">
        <v>602</v>
      </c>
    </row>
    <row r="236" spans="1:5" ht="14.25">
      <c r="A236" s="60" t="s">
        <v>679</v>
      </c>
      <c r="B236" s="39" t="s">
        <v>680</v>
      </c>
      <c r="C236" s="39" t="s">
        <v>21</v>
      </c>
      <c r="D236" s="71">
        <v>42339</v>
      </c>
      <c r="E236" s="60" t="s">
        <v>602</v>
      </c>
    </row>
    <row r="237" spans="1:5" ht="14.25">
      <c r="A237" s="60" t="s">
        <v>681</v>
      </c>
      <c r="B237" s="39" t="s">
        <v>682</v>
      </c>
      <c r="C237" s="39" t="s">
        <v>21</v>
      </c>
      <c r="D237" s="71">
        <v>42339</v>
      </c>
      <c r="E237" s="60" t="s">
        <v>602</v>
      </c>
    </row>
    <row r="238" spans="1:5" ht="14.25">
      <c r="A238" s="60" t="s">
        <v>683</v>
      </c>
      <c r="B238" s="39" t="s">
        <v>684</v>
      </c>
      <c r="C238" s="39" t="s">
        <v>21</v>
      </c>
      <c r="D238" s="71">
        <v>42339</v>
      </c>
      <c r="E238" s="60" t="s">
        <v>602</v>
      </c>
    </row>
    <row r="239" spans="1:5" ht="14.25">
      <c r="A239" s="60" t="s">
        <v>685</v>
      </c>
      <c r="B239" s="39" t="s">
        <v>686</v>
      </c>
      <c r="C239" s="39" t="s">
        <v>21</v>
      </c>
      <c r="D239" s="71">
        <v>42339</v>
      </c>
      <c r="E239" s="60" t="s">
        <v>602</v>
      </c>
    </row>
    <row r="240" spans="1:5" ht="14.25">
      <c r="A240" s="60" t="s">
        <v>687</v>
      </c>
      <c r="B240" s="39" t="s">
        <v>688</v>
      </c>
      <c r="C240" s="39" t="s">
        <v>21</v>
      </c>
      <c r="D240" s="71">
        <v>42339</v>
      </c>
      <c r="E240" s="60" t="s">
        <v>602</v>
      </c>
    </row>
    <row r="241" spans="1:5" ht="14.25">
      <c r="A241" s="60" t="s">
        <v>689</v>
      </c>
      <c r="B241" s="39" t="s">
        <v>690</v>
      </c>
      <c r="C241" s="39" t="s">
        <v>21</v>
      </c>
      <c r="D241" s="71">
        <v>42339</v>
      </c>
      <c r="E241" s="60" t="s">
        <v>602</v>
      </c>
    </row>
    <row r="242" spans="1:5" ht="14.25">
      <c r="A242" s="60" t="s">
        <v>691</v>
      </c>
      <c r="B242" s="39" t="s">
        <v>692</v>
      </c>
      <c r="C242" s="39" t="s">
        <v>21</v>
      </c>
      <c r="D242" s="71">
        <v>42339</v>
      </c>
      <c r="E242" s="60" t="s">
        <v>602</v>
      </c>
    </row>
    <row r="243" spans="1:5" ht="14.25">
      <c r="A243" s="60" t="s">
        <v>693</v>
      </c>
      <c r="B243" s="39" t="s">
        <v>694</v>
      </c>
      <c r="C243" s="39" t="s">
        <v>21</v>
      </c>
      <c r="D243" s="71">
        <v>42339</v>
      </c>
      <c r="E243" s="60" t="s">
        <v>602</v>
      </c>
    </row>
    <row r="244" spans="1:5" ht="14.25">
      <c r="A244" s="60" t="s">
        <v>695</v>
      </c>
      <c r="B244" s="39" t="s">
        <v>696</v>
      </c>
      <c r="C244" s="39" t="s">
        <v>21</v>
      </c>
      <c r="D244" s="71">
        <v>42339</v>
      </c>
      <c r="E244" s="60" t="s">
        <v>602</v>
      </c>
    </row>
    <row r="245" spans="1:5" ht="14.25">
      <c r="A245" s="60" t="s">
        <v>697</v>
      </c>
      <c r="B245" s="39" t="s">
        <v>698</v>
      </c>
      <c r="C245" s="39" t="s">
        <v>21</v>
      </c>
      <c r="D245" s="71">
        <v>42339</v>
      </c>
      <c r="E245" s="60" t="s">
        <v>602</v>
      </c>
    </row>
    <row r="246" spans="1:5" ht="14.25">
      <c r="A246" s="60" t="s">
        <v>699</v>
      </c>
      <c r="B246" s="39" t="s">
        <v>700</v>
      </c>
      <c r="C246" s="39" t="s">
        <v>21</v>
      </c>
      <c r="D246" s="71">
        <v>42339</v>
      </c>
      <c r="E246" s="60" t="s">
        <v>602</v>
      </c>
    </row>
    <row r="247" spans="1:5" ht="14.25">
      <c r="A247" s="60" t="s">
        <v>701</v>
      </c>
      <c r="B247" s="39" t="s">
        <v>702</v>
      </c>
      <c r="C247" s="39" t="s">
        <v>21</v>
      </c>
      <c r="D247" s="71">
        <v>42339</v>
      </c>
      <c r="E247" s="60" t="s">
        <v>602</v>
      </c>
    </row>
    <row r="248" spans="1:5" ht="14.25">
      <c r="A248" s="60" t="s">
        <v>703</v>
      </c>
      <c r="B248" s="39" t="s">
        <v>704</v>
      </c>
      <c r="C248" s="39" t="s">
        <v>21</v>
      </c>
      <c r="D248" s="71">
        <v>42339</v>
      </c>
      <c r="E248" s="60" t="s">
        <v>602</v>
      </c>
    </row>
    <row r="249" spans="1:5" ht="14.25">
      <c r="A249" s="60" t="s">
        <v>705</v>
      </c>
      <c r="B249" s="39" t="s">
        <v>706</v>
      </c>
      <c r="C249" s="39" t="s">
        <v>21</v>
      </c>
      <c r="D249" s="71">
        <v>42339</v>
      </c>
      <c r="E249" s="60" t="s">
        <v>602</v>
      </c>
    </row>
    <row r="250" spans="1:5" ht="14.25">
      <c r="A250" s="60" t="s">
        <v>707</v>
      </c>
      <c r="B250" s="39" t="s">
        <v>708</v>
      </c>
      <c r="C250" s="39" t="s">
        <v>21</v>
      </c>
      <c r="D250" s="71">
        <v>42339</v>
      </c>
      <c r="E250" s="60" t="s">
        <v>602</v>
      </c>
    </row>
    <row r="251" spans="1:5" ht="14.25">
      <c r="A251" s="60" t="s">
        <v>709</v>
      </c>
      <c r="B251" s="39" t="s">
        <v>710</v>
      </c>
      <c r="C251" s="39" t="s">
        <v>21</v>
      </c>
      <c r="D251" s="71">
        <v>42339</v>
      </c>
      <c r="E251" s="53" t="s">
        <v>711</v>
      </c>
    </row>
    <row r="252" spans="1:5" ht="14.25">
      <c r="A252" s="60" t="s">
        <v>712</v>
      </c>
      <c r="B252" s="39" t="s">
        <v>713</v>
      </c>
      <c r="C252" s="39" t="s">
        <v>21</v>
      </c>
      <c r="D252" s="71">
        <v>42339</v>
      </c>
      <c r="E252" s="53" t="s">
        <v>711</v>
      </c>
    </row>
    <row r="253" spans="1:5" ht="14.25">
      <c r="A253" s="60" t="s">
        <v>714</v>
      </c>
      <c r="B253" s="39" t="s">
        <v>715</v>
      </c>
      <c r="C253" s="39" t="s">
        <v>21</v>
      </c>
      <c r="D253" s="71">
        <v>42339</v>
      </c>
      <c r="E253" s="53" t="s">
        <v>711</v>
      </c>
    </row>
    <row r="254" spans="1:5" ht="14.25">
      <c r="A254" s="60" t="s">
        <v>716</v>
      </c>
      <c r="B254" s="39" t="s">
        <v>717</v>
      </c>
      <c r="C254" s="39" t="s">
        <v>21</v>
      </c>
      <c r="D254" s="71">
        <v>42339</v>
      </c>
      <c r="E254" s="53" t="s">
        <v>711</v>
      </c>
    </row>
    <row r="255" spans="1:5" ht="14.25">
      <c r="A255" s="60" t="s">
        <v>718</v>
      </c>
      <c r="B255" s="39" t="s">
        <v>719</v>
      </c>
      <c r="C255" s="39" t="s">
        <v>21</v>
      </c>
      <c r="D255" s="71">
        <v>42339</v>
      </c>
      <c r="E255" s="53" t="s">
        <v>711</v>
      </c>
    </row>
    <row r="256" spans="1:5" ht="14.25">
      <c r="A256" s="60" t="s">
        <v>720</v>
      </c>
      <c r="B256" s="39" t="s">
        <v>721</v>
      </c>
      <c r="C256" s="39" t="s">
        <v>21</v>
      </c>
      <c r="D256" s="71">
        <v>42339</v>
      </c>
      <c r="E256" s="53" t="s">
        <v>711</v>
      </c>
    </row>
    <row r="257" spans="1:5" ht="14.25">
      <c r="A257" s="60" t="s">
        <v>722</v>
      </c>
      <c r="B257" s="39" t="s">
        <v>723</v>
      </c>
      <c r="C257" s="39" t="s">
        <v>21</v>
      </c>
      <c r="D257" s="71">
        <v>42339</v>
      </c>
      <c r="E257" s="53" t="s">
        <v>711</v>
      </c>
    </row>
    <row r="258" spans="1:5" ht="14.25">
      <c r="A258" s="60" t="s">
        <v>724</v>
      </c>
      <c r="B258" s="39" t="s">
        <v>725</v>
      </c>
      <c r="C258" s="39" t="s">
        <v>21</v>
      </c>
      <c r="D258" s="71">
        <v>42339</v>
      </c>
      <c r="E258" s="53" t="s">
        <v>711</v>
      </c>
    </row>
    <row r="259" spans="1:5" ht="14.25">
      <c r="A259" s="53" t="s">
        <v>726</v>
      </c>
      <c r="B259" s="39" t="s">
        <v>727</v>
      </c>
      <c r="C259" s="39" t="s">
        <v>21</v>
      </c>
      <c r="D259" s="71">
        <v>42339</v>
      </c>
      <c r="E259" s="53" t="s">
        <v>711</v>
      </c>
    </row>
    <row r="260" spans="1:5" ht="14.25">
      <c r="A260" s="53" t="s">
        <v>728</v>
      </c>
      <c r="B260" s="39" t="s">
        <v>729</v>
      </c>
      <c r="C260" s="39" t="s">
        <v>21</v>
      </c>
      <c r="D260" s="71">
        <v>42339</v>
      </c>
      <c r="E260" s="53" t="s">
        <v>711</v>
      </c>
    </row>
    <row r="261" spans="1:5" ht="14.25">
      <c r="A261" s="53" t="s">
        <v>730</v>
      </c>
      <c r="B261" s="39" t="s">
        <v>731</v>
      </c>
      <c r="C261" s="39" t="s">
        <v>21</v>
      </c>
      <c r="D261" s="71">
        <v>42339</v>
      </c>
      <c r="E261" s="53" t="s">
        <v>711</v>
      </c>
    </row>
    <row r="262" spans="1:5" ht="14.25">
      <c r="A262" s="53" t="s">
        <v>732</v>
      </c>
      <c r="B262" s="39" t="s">
        <v>733</v>
      </c>
      <c r="C262" s="39" t="s">
        <v>21</v>
      </c>
      <c r="D262" s="71">
        <v>42339</v>
      </c>
      <c r="E262" s="53" t="s">
        <v>711</v>
      </c>
    </row>
    <row r="263" spans="1:5" ht="14.25">
      <c r="A263" s="53" t="s">
        <v>734</v>
      </c>
      <c r="B263" s="39" t="s">
        <v>735</v>
      </c>
      <c r="C263" s="39" t="s">
        <v>21</v>
      </c>
      <c r="D263" s="71">
        <v>42339</v>
      </c>
      <c r="E263" s="53" t="s">
        <v>711</v>
      </c>
    </row>
    <row r="264" spans="1:5" ht="14.25">
      <c r="A264" s="53" t="s">
        <v>736</v>
      </c>
      <c r="B264" s="39" t="s">
        <v>737</v>
      </c>
      <c r="C264" s="39" t="s">
        <v>21</v>
      </c>
      <c r="D264" s="71">
        <v>42339</v>
      </c>
      <c r="E264" s="53" t="s">
        <v>711</v>
      </c>
    </row>
    <row r="265" spans="1:5" ht="14.25">
      <c r="A265" s="53" t="s">
        <v>738</v>
      </c>
      <c r="B265" s="39" t="s">
        <v>739</v>
      </c>
      <c r="C265" s="39" t="s">
        <v>21</v>
      </c>
      <c r="D265" s="71">
        <v>42339</v>
      </c>
      <c r="E265" s="53" t="s">
        <v>711</v>
      </c>
    </row>
    <row r="266" spans="1:5" ht="14.25">
      <c r="A266" s="53" t="s">
        <v>740</v>
      </c>
      <c r="B266" s="39" t="s">
        <v>741</v>
      </c>
      <c r="C266" s="39" t="s">
        <v>21</v>
      </c>
      <c r="D266" s="71">
        <v>42339</v>
      </c>
      <c r="E266" s="53" t="s">
        <v>711</v>
      </c>
    </row>
    <row r="267" spans="1:5" ht="14.25">
      <c r="A267" s="53" t="s">
        <v>742</v>
      </c>
      <c r="B267" s="39" t="s">
        <v>743</v>
      </c>
      <c r="C267" s="39" t="s">
        <v>21</v>
      </c>
      <c r="D267" s="71">
        <v>42339</v>
      </c>
      <c r="E267" s="53" t="s">
        <v>711</v>
      </c>
    </row>
    <row r="268" spans="1:5" ht="14.25">
      <c r="A268" s="53" t="s">
        <v>744</v>
      </c>
      <c r="B268" s="39" t="s">
        <v>745</v>
      </c>
      <c r="C268" s="39" t="s">
        <v>21</v>
      </c>
      <c r="D268" s="71">
        <v>42339</v>
      </c>
      <c r="E268" s="53" t="s">
        <v>711</v>
      </c>
    </row>
    <row r="269" spans="1:5" ht="14.25">
      <c r="A269" s="53" t="s">
        <v>746</v>
      </c>
      <c r="B269" s="39" t="s">
        <v>747</v>
      </c>
      <c r="C269" s="39" t="s">
        <v>21</v>
      </c>
      <c r="D269" s="71">
        <v>42339</v>
      </c>
      <c r="E269" s="53" t="s">
        <v>711</v>
      </c>
    </row>
    <row r="270" spans="1:5" ht="14.25">
      <c r="A270" s="53" t="s">
        <v>748</v>
      </c>
      <c r="B270" s="39" t="s">
        <v>749</v>
      </c>
      <c r="C270" s="39" t="s">
        <v>21</v>
      </c>
      <c r="D270" s="71">
        <v>42339</v>
      </c>
      <c r="E270" s="53" t="s">
        <v>711</v>
      </c>
    </row>
    <row r="271" spans="1:5" ht="14.25">
      <c r="A271" s="53" t="s">
        <v>750</v>
      </c>
      <c r="B271" s="39" t="s">
        <v>751</v>
      </c>
      <c r="C271" s="39" t="s">
        <v>21</v>
      </c>
      <c r="D271" s="71">
        <v>42339</v>
      </c>
      <c r="E271" s="53" t="s">
        <v>711</v>
      </c>
    </row>
    <row r="272" spans="1:5" ht="14.25">
      <c r="A272" s="53" t="s">
        <v>752</v>
      </c>
      <c r="B272" s="39" t="s">
        <v>753</v>
      </c>
      <c r="C272" s="39" t="s">
        <v>21</v>
      </c>
      <c r="D272" s="71">
        <v>42339</v>
      </c>
      <c r="E272" s="53" t="s">
        <v>711</v>
      </c>
    </row>
    <row r="273" spans="1:5" ht="14.25">
      <c r="A273" s="53" t="s">
        <v>754</v>
      </c>
      <c r="B273" s="39" t="s">
        <v>755</v>
      </c>
      <c r="C273" s="39" t="s">
        <v>21</v>
      </c>
      <c r="D273" s="71">
        <v>42339</v>
      </c>
      <c r="E273" s="53" t="s">
        <v>711</v>
      </c>
    </row>
    <row r="274" spans="1:5" ht="14.25">
      <c r="A274" s="53" t="s">
        <v>756</v>
      </c>
      <c r="B274" s="39" t="s">
        <v>757</v>
      </c>
      <c r="C274" s="39" t="s">
        <v>21</v>
      </c>
      <c r="D274" s="71">
        <v>42339</v>
      </c>
      <c r="E274" s="53" t="s">
        <v>711</v>
      </c>
    </row>
    <row r="275" spans="1:5" ht="14.25">
      <c r="A275" s="53" t="s">
        <v>758</v>
      </c>
      <c r="B275" s="39" t="s">
        <v>759</v>
      </c>
      <c r="C275" s="39" t="s">
        <v>21</v>
      </c>
      <c r="D275" s="71">
        <v>42339</v>
      </c>
      <c r="E275" s="53" t="s">
        <v>711</v>
      </c>
    </row>
    <row r="276" spans="1:5" ht="14.25">
      <c r="A276" s="53" t="s">
        <v>760</v>
      </c>
      <c r="B276" s="39" t="s">
        <v>761</v>
      </c>
      <c r="C276" s="39" t="s">
        <v>21</v>
      </c>
      <c r="D276" s="71">
        <v>42339</v>
      </c>
      <c r="E276" s="53" t="s">
        <v>711</v>
      </c>
    </row>
    <row r="277" spans="1:5" ht="14.25">
      <c r="A277" s="53" t="s">
        <v>762</v>
      </c>
      <c r="B277" s="39" t="s">
        <v>763</v>
      </c>
      <c r="C277" s="39" t="s">
        <v>21</v>
      </c>
      <c r="D277" s="71">
        <v>42339</v>
      </c>
      <c r="E277" s="53" t="s">
        <v>711</v>
      </c>
    </row>
    <row r="278" spans="1:5" ht="14.25">
      <c r="A278" s="53" t="s">
        <v>764</v>
      </c>
      <c r="B278" s="39" t="s">
        <v>765</v>
      </c>
      <c r="C278" s="39" t="s">
        <v>21</v>
      </c>
      <c r="D278" s="71">
        <v>42339</v>
      </c>
      <c r="E278" s="53" t="s">
        <v>711</v>
      </c>
    </row>
    <row r="279" spans="1:5" ht="14.25">
      <c r="A279" s="53" t="s">
        <v>766</v>
      </c>
      <c r="B279" s="39" t="s">
        <v>767</v>
      </c>
      <c r="C279" s="39" t="s">
        <v>21</v>
      </c>
      <c r="D279" s="71">
        <v>42339</v>
      </c>
      <c r="E279" s="53" t="s">
        <v>711</v>
      </c>
    </row>
    <row r="280" spans="1:5" ht="14.25">
      <c r="A280" s="53" t="s">
        <v>768</v>
      </c>
      <c r="B280" s="39" t="s">
        <v>769</v>
      </c>
      <c r="C280" s="39" t="s">
        <v>21</v>
      </c>
      <c r="D280" s="71">
        <v>42339</v>
      </c>
      <c r="E280" s="53" t="s">
        <v>711</v>
      </c>
    </row>
    <row r="281" spans="1:5" ht="14.25">
      <c r="A281" s="53" t="s">
        <v>770</v>
      </c>
      <c r="B281" s="39" t="s">
        <v>771</v>
      </c>
      <c r="C281" s="39" t="s">
        <v>21</v>
      </c>
      <c r="D281" s="71">
        <v>42339</v>
      </c>
      <c r="E281" s="53" t="s">
        <v>711</v>
      </c>
    </row>
    <row r="282" spans="1:5" ht="14.25">
      <c r="A282" s="53" t="s">
        <v>772</v>
      </c>
      <c r="B282" s="39" t="s">
        <v>773</v>
      </c>
      <c r="C282" s="39" t="s">
        <v>21</v>
      </c>
      <c r="D282" s="71">
        <v>42339</v>
      </c>
      <c r="E282" s="53" t="s">
        <v>711</v>
      </c>
    </row>
    <row r="283" spans="1:5" ht="14.25">
      <c r="A283" s="53" t="s">
        <v>774</v>
      </c>
      <c r="B283" s="39" t="s">
        <v>775</v>
      </c>
      <c r="C283" s="39" t="s">
        <v>21</v>
      </c>
      <c r="D283" s="71">
        <v>42339</v>
      </c>
      <c r="E283" s="53" t="s">
        <v>711</v>
      </c>
    </row>
    <row r="284" spans="1:5" ht="14.25">
      <c r="A284" s="53" t="s">
        <v>776</v>
      </c>
      <c r="B284" s="39" t="s">
        <v>777</v>
      </c>
      <c r="C284" s="39" t="s">
        <v>21</v>
      </c>
      <c r="D284" s="71">
        <v>42339</v>
      </c>
      <c r="E284" s="53" t="s">
        <v>711</v>
      </c>
    </row>
    <row r="285" spans="1:5" ht="14.25">
      <c r="A285" s="53" t="s">
        <v>778</v>
      </c>
      <c r="B285" s="39" t="s">
        <v>779</v>
      </c>
      <c r="C285" s="39" t="s">
        <v>21</v>
      </c>
      <c r="D285" s="71">
        <v>42339</v>
      </c>
      <c r="E285" s="53" t="s">
        <v>711</v>
      </c>
    </row>
    <row r="286" spans="1:5" ht="14.25">
      <c r="A286" s="53" t="s">
        <v>780</v>
      </c>
      <c r="B286" s="39" t="s">
        <v>781</v>
      </c>
      <c r="C286" s="39" t="s">
        <v>21</v>
      </c>
      <c r="D286" s="71">
        <v>42339</v>
      </c>
      <c r="E286" s="53" t="s">
        <v>711</v>
      </c>
    </row>
    <row r="287" spans="1:5" ht="14.25">
      <c r="A287" s="53" t="s">
        <v>782</v>
      </c>
      <c r="B287" s="39" t="s">
        <v>783</v>
      </c>
      <c r="C287" s="39" t="s">
        <v>21</v>
      </c>
      <c r="D287" s="71">
        <v>42339</v>
      </c>
      <c r="E287" s="53" t="s">
        <v>711</v>
      </c>
    </row>
    <row r="288" spans="1:5" ht="14.25">
      <c r="A288" s="53" t="s">
        <v>784</v>
      </c>
      <c r="B288" s="39" t="s">
        <v>785</v>
      </c>
      <c r="C288" s="39" t="s">
        <v>21</v>
      </c>
      <c r="D288" s="71">
        <v>42339</v>
      </c>
      <c r="E288" s="53" t="s">
        <v>711</v>
      </c>
    </row>
    <row r="289" spans="1:5" ht="14.25">
      <c r="A289" s="53" t="s">
        <v>786</v>
      </c>
      <c r="B289" s="39" t="s">
        <v>787</v>
      </c>
      <c r="C289" s="39" t="s">
        <v>21</v>
      </c>
      <c r="D289" s="71">
        <v>42339</v>
      </c>
      <c r="E289" s="53" t="s">
        <v>711</v>
      </c>
    </row>
    <row r="290" spans="1:5" ht="14.25">
      <c r="A290" s="53" t="s">
        <v>788</v>
      </c>
      <c r="B290" s="39" t="s">
        <v>789</v>
      </c>
      <c r="C290" s="39" t="s">
        <v>21</v>
      </c>
      <c r="D290" s="71">
        <v>42339</v>
      </c>
      <c r="E290" s="53" t="s">
        <v>711</v>
      </c>
    </row>
    <row r="291" spans="1:5" ht="14.25">
      <c r="A291" s="53" t="s">
        <v>790</v>
      </c>
      <c r="B291" s="39" t="s">
        <v>791</v>
      </c>
      <c r="C291" s="39" t="s">
        <v>21</v>
      </c>
      <c r="D291" s="71">
        <v>42339</v>
      </c>
      <c r="E291" s="53" t="s">
        <v>711</v>
      </c>
    </row>
    <row r="292" spans="1:5" ht="14.25">
      <c r="A292" s="53" t="s">
        <v>792</v>
      </c>
      <c r="B292" s="39" t="s">
        <v>793</v>
      </c>
      <c r="C292" s="39" t="s">
        <v>21</v>
      </c>
      <c r="D292" s="71">
        <v>42339</v>
      </c>
      <c r="E292" s="53" t="s">
        <v>711</v>
      </c>
    </row>
    <row r="293" spans="1:5" ht="14.25">
      <c r="A293" s="53" t="s">
        <v>794</v>
      </c>
      <c r="B293" s="39" t="s">
        <v>795</v>
      </c>
      <c r="C293" s="39" t="s">
        <v>21</v>
      </c>
      <c r="D293" s="71">
        <v>42339</v>
      </c>
      <c r="E293" s="53" t="s">
        <v>711</v>
      </c>
    </row>
    <row r="294" spans="1:5" ht="14.25">
      <c r="A294" s="53" t="s">
        <v>796</v>
      </c>
      <c r="B294" s="39" t="s">
        <v>797</v>
      </c>
      <c r="C294" s="39" t="s">
        <v>21</v>
      </c>
      <c r="D294" s="71">
        <v>42339</v>
      </c>
      <c r="E294" s="53" t="s">
        <v>711</v>
      </c>
    </row>
    <row r="295" spans="1:5" ht="14.25">
      <c r="A295" s="53" t="s">
        <v>798</v>
      </c>
      <c r="B295" s="39" t="s">
        <v>799</v>
      </c>
      <c r="C295" s="39" t="s">
        <v>21</v>
      </c>
      <c r="D295" s="71">
        <v>42339</v>
      </c>
      <c r="E295" s="53" t="s">
        <v>711</v>
      </c>
    </row>
    <row r="296" spans="1:5" ht="14.25">
      <c r="A296" s="53" t="s">
        <v>800</v>
      </c>
      <c r="B296" s="39" t="s">
        <v>801</v>
      </c>
      <c r="C296" s="39" t="s">
        <v>21</v>
      </c>
      <c r="D296" s="71">
        <v>42339</v>
      </c>
      <c r="E296" s="53" t="s">
        <v>711</v>
      </c>
    </row>
    <row r="297" spans="1:5" ht="14.25">
      <c r="A297" s="53" t="s">
        <v>802</v>
      </c>
      <c r="B297" s="39" t="s">
        <v>803</v>
      </c>
      <c r="C297" s="39" t="s">
        <v>21</v>
      </c>
      <c r="D297" s="71">
        <v>42339</v>
      </c>
      <c r="E297" s="53" t="s">
        <v>711</v>
      </c>
    </row>
    <row r="298" spans="1:5" ht="14.25">
      <c r="A298" s="53" t="s">
        <v>804</v>
      </c>
      <c r="B298" s="39" t="s">
        <v>805</v>
      </c>
      <c r="C298" s="39" t="s">
        <v>21</v>
      </c>
      <c r="D298" s="71">
        <v>42339</v>
      </c>
      <c r="E298" s="53" t="s">
        <v>711</v>
      </c>
    </row>
    <row r="299" spans="1:5" ht="14.25">
      <c r="A299" s="53" t="s">
        <v>806</v>
      </c>
      <c r="B299" s="39" t="s">
        <v>807</v>
      </c>
      <c r="C299" s="39" t="s">
        <v>21</v>
      </c>
      <c r="D299" s="71">
        <v>42339</v>
      </c>
      <c r="E299" s="60" t="s">
        <v>808</v>
      </c>
    </row>
    <row r="300" spans="1:5" ht="14.25">
      <c r="A300" s="53" t="s">
        <v>809</v>
      </c>
      <c r="B300" s="39" t="s">
        <v>810</v>
      </c>
      <c r="C300" s="39" t="s">
        <v>21</v>
      </c>
      <c r="D300" s="71">
        <v>42339</v>
      </c>
      <c r="E300" s="60" t="s">
        <v>808</v>
      </c>
    </row>
    <row r="301" spans="1:5" ht="14.25">
      <c r="A301" s="53" t="s">
        <v>811</v>
      </c>
      <c r="B301" s="39" t="s">
        <v>812</v>
      </c>
      <c r="C301" s="39" t="s">
        <v>21</v>
      </c>
      <c r="D301" s="71">
        <v>42339</v>
      </c>
      <c r="E301" s="60" t="s">
        <v>808</v>
      </c>
    </row>
    <row r="302" spans="1:5" ht="14.25">
      <c r="A302" s="60" t="s">
        <v>813</v>
      </c>
      <c r="B302" s="39" t="s">
        <v>814</v>
      </c>
      <c r="C302" s="39" t="s">
        <v>21</v>
      </c>
      <c r="D302" s="71">
        <v>42339</v>
      </c>
      <c r="E302" s="60" t="s">
        <v>808</v>
      </c>
    </row>
    <row r="303" spans="1:5" ht="14.25">
      <c r="A303" s="53" t="s">
        <v>815</v>
      </c>
      <c r="B303" s="39" t="s">
        <v>816</v>
      </c>
      <c r="C303" s="39" t="s">
        <v>21</v>
      </c>
      <c r="D303" s="71">
        <v>42339</v>
      </c>
      <c r="E303" s="60" t="s">
        <v>808</v>
      </c>
    </row>
    <row r="304" spans="1:5" ht="14.25">
      <c r="A304" s="53" t="s">
        <v>817</v>
      </c>
      <c r="B304" s="39" t="s">
        <v>818</v>
      </c>
      <c r="C304" s="39" t="s">
        <v>21</v>
      </c>
      <c r="D304" s="71">
        <v>42339</v>
      </c>
      <c r="E304" s="65" t="s">
        <v>808</v>
      </c>
    </row>
    <row r="305" spans="1:5" ht="14.25">
      <c r="A305" s="60" t="s">
        <v>819</v>
      </c>
      <c r="B305" s="39" t="s">
        <v>820</v>
      </c>
      <c r="C305" s="39" t="s">
        <v>21</v>
      </c>
      <c r="D305" s="71">
        <v>42339</v>
      </c>
      <c r="E305" s="60" t="s">
        <v>808</v>
      </c>
    </row>
    <row r="306" spans="1:5" ht="14.25">
      <c r="A306" s="60" t="s">
        <v>821</v>
      </c>
      <c r="B306" s="39" t="s">
        <v>822</v>
      </c>
      <c r="C306" s="39" t="s">
        <v>21</v>
      </c>
      <c r="D306" s="71">
        <v>42339</v>
      </c>
      <c r="E306" s="60" t="s">
        <v>808</v>
      </c>
    </row>
    <row r="307" spans="1:5" ht="14.25">
      <c r="A307" s="60" t="s">
        <v>823</v>
      </c>
      <c r="B307" s="39" t="s">
        <v>824</v>
      </c>
      <c r="C307" s="39" t="s">
        <v>21</v>
      </c>
      <c r="D307" s="71">
        <v>42339</v>
      </c>
      <c r="E307" s="60" t="s">
        <v>808</v>
      </c>
    </row>
    <row r="308" spans="1:5" ht="14.25">
      <c r="A308" s="60" t="s">
        <v>825</v>
      </c>
      <c r="B308" s="39" t="s">
        <v>826</v>
      </c>
      <c r="C308" s="39" t="s">
        <v>21</v>
      </c>
      <c r="D308" s="71">
        <v>42339</v>
      </c>
      <c r="E308" s="60" t="s">
        <v>808</v>
      </c>
    </row>
    <row r="309" spans="1:5" ht="14.25">
      <c r="A309" s="60" t="s">
        <v>827</v>
      </c>
      <c r="B309" s="39" t="s">
        <v>828</v>
      </c>
      <c r="C309" s="39" t="s">
        <v>21</v>
      </c>
      <c r="D309" s="71">
        <v>42339</v>
      </c>
      <c r="E309" s="60" t="s">
        <v>808</v>
      </c>
    </row>
    <row r="310" spans="1:5" ht="14.25">
      <c r="A310" s="60" t="s">
        <v>829</v>
      </c>
      <c r="B310" s="39" t="s">
        <v>830</v>
      </c>
      <c r="C310" s="39" t="s">
        <v>21</v>
      </c>
      <c r="D310" s="71">
        <v>42339</v>
      </c>
      <c r="E310" s="60" t="s">
        <v>808</v>
      </c>
    </row>
    <row r="311" spans="1:5" ht="14.25">
      <c r="A311" s="60" t="s">
        <v>831</v>
      </c>
      <c r="B311" s="39" t="s">
        <v>832</v>
      </c>
      <c r="C311" s="39" t="s">
        <v>21</v>
      </c>
      <c r="D311" s="71">
        <v>42339</v>
      </c>
      <c r="E311" s="60" t="s">
        <v>808</v>
      </c>
    </row>
    <row r="312" spans="1:5" ht="14.25">
      <c r="A312" s="60" t="s">
        <v>833</v>
      </c>
      <c r="B312" s="39" t="s">
        <v>834</v>
      </c>
      <c r="C312" s="39" t="s">
        <v>21</v>
      </c>
      <c r="D312" s="71">
        <v>42339</v>
      </c>
      <c r="E312" s="60" t="s">
        <v>808</v>
      </c>
    </row>
    <row r="313" spans="1:5" ht="14.25">
      <c r="A313" s="60" t="s">
        <v>835</v>
      </c>
      <c r="B313" s="39" t="s">
        <v>836</v>
      </c>
      <c r="C313" s="39" t="s">
        <v>21</v>
      </c>
      <c r="D313" s="71">
        <v>42339</v>
      </c>
      <c r="E313" s="60" t="s">
        <v>808</v>
      </c>
    </row>
    <row r="314" spans="1:5" ht="14.25">
      <c r="A314" s="60" t="s">
        <v>837</v>
      </c>
      <c r="B314" s="39" t="s">
        <v>838</v>
      </c>
      <c r="C314" s="39" t="s">
        <v>21</v>
      </c>
      <c r="D314" s="71">
        <v>42339</v>
      </c>
      <c r="E314" s="60" t="s">
        <v>808</v>
      </c>
    </row>
    <row r="315" spans="1:5" ht="14.25">
      <c r="A315" s="60" t="s">
        <v>839</v>
      </c>
      <c r="B315" s="39" t="s">
        <v>840</v>
      </c>
      <c r="C315" s="39" t="s">
        <v>21</v>
      </c>
      <c r="D315" s="71">
        <v>42339</v>
      </c>
      <c r="E315" s="60" t="s">
        <v>808</v>
      </c>
    </row>
    <row r="316" spans="1:5" ht="14.25">
      <c r="A316" s="60" t="s">
        <v>841</v>
      </c>
      <c r="B316" s="39" t="s">
        <v>842</v>
      </c>
      <c r="C316" s="39" t="s">
        <v>21</v>
      </c>
      <c r="D316" s="71">
        <v>42339</v>
      </c>
      <c r="E316" s="60" t="s">
        <v>808</v>
      </c>
    </row>
    <row r="317" spans="1:5" ht="14.25">
      <c r="A317" s="60" t="s">
        <v>843</v>
      </c>
      <c r="B317" s="39" t="s">
        <v>844</v>
      </c>
      <c r="C317" s="39" t="s">
        <v>21</v>
      </c>
      <c r="D317" s="71">
        <v>42339</v>
      </c>
      <c r="E317" s="60" t="s">
        <v>808</v>
      </c>
    </row>
    <row r="318" spans="1:5" ht="14.25">
      <c r="A318" s="60" t="s">
        <v>845</v>
      </c>
      <c r="B318" s="39" t="s">
        <v>846</v>
      </c>
      <c r="C318" s="39" t="s">
        <v>21</v>
      </c>
      <c r="D318" s="71">
        <v>42339</v>
      </c>
      <c r="E318" s="60" t="s">
        <v>808</v>
      </c>
    </row>
    <row r="319" spans="1:5" ht="14.25">
      <c r="A319" s="60" t="s">
        <v>847</v>
      </c>
      <c r="B319" s="39" t="s">
        <v>848</v>
      </c>
      <c r="C319" s="39" t="s">
        <v>21</v>
      </c>
      <c r="D319" s="71">
        <v>42339</v>
      </c>
      <c r="E319" s="60" t="s">
        <v>808</v>
      </c>
    </row>
    <row r="320" spans="1:5" ht="14.25">
      <c r="A320" s="60" t="s">
        <v>849</v>
      </c>
      <c r="B320" s="39" t="s">
        <v>850</v>
      </c>
      <c r="C320" s="39" t="s">
        <v>21</v>
      </c>
      <c r="D320" s="71">
        <v>42339</v>
      </c>
      <c r="E320" s="60" t="s">
        <v>851</v>
      </c>
    </row>
    <row r="321" spans="1:5" ht="14.25">
      <c r="A321" s="60" t="s">
        <v>852</v>
      </c>
      <c r="B321" s="39" t="s">
        <v>853</v>
      </c>
      <c r="C321" s="39" t="s">
        <v>21</v>
      </c>
      <c r="D321" s="71">
        <v>42339</v>
      </c>
      <c r="E321" s="60" t="s">
        <v>851</v>
      </c>
    </row>
    <row r="322" spans="1:5" ht="14.25">
      <c r="A322" s="60" t="s">
        <v>854</v>
      </c>
      <c r="B322" s="39" t="s">
        <v>855</v>
      </c>
      <c r="C322" s="39" t="s">
        <v>21</v>
      </c>
      <c r="D322" s="71">
        <v>42339</v>
      </c>
      <c r="E322" s="60" t="s">
        <v>851</v>
      </c>
    </row>
    <row r="323" spans="1:5" ht="14.25">
      <c r="A323" s="60" t="s">
        <v>856</v>
      </c>
      <c r="B323" s="39" t="s">
        <v>857</v>
      </c>
      <c r="C323" s="39" t="s">
        <v>21</v>
      </c>
      <c r="D323" s="71">
        <v>42339</v>
      </c>
      <c r="E323" s="60" t="s">
        <v>851</v>
      </c>
    </row>
    <row r="324" spans="1:5" ht="14.25">
      <c r="A324" s="60" t="s">
        <v>858</v>
      </c>
      <c r="B324" s="39" t="s">
        <v>859</v>
      </c>
      <c r="C324" s="39" t="s">
        <v>21</v>
      </c>
      <c r="D324" s="71">
        <v>42339</v>
      </c>
      <c r="E324" s="60" t="s">
        <v>851</v>
      </c>
    </row>
    <row r="325" spans="1:5" ht="14.25">
      <c r="A325" s="60" t="s">
        <v>860</v>
      </c>
      <c r="B325" s="39" t="s">
        <v>861</v>
      </c>
      <c r="C325" s="39" t="s">
        <v>21</v>
      </c>
      <c r="D325" s="71">
        <v>42339</v>
      </c>
      <c r="E325" s="60" t="s">
        <v>851</v>
      </c>
    </row>
    <row r="326" spans="1:5" ht="14.25">
      <c r="A326" s="60" t="s">
        <v>862</v>
      </c>
      <c r="B326" s="39" t="s">
        <v>863</v>
      </c>
      <c r="C326" s="39" t="s">
        <v>21</v>
      </c>
      <c r="D326" s="71">
        <v>42339</v>
      </c>
      <c r="E326" s="60" t="s">
        <v>851</v>
      </c>
    </row>
    <row r="327" spans="1:5" ht="14.25">
      <c r="A327" s="60" t="s">
        <v>864</v>
      </c>
      <c r="B327" s="39" t="s">
        <v>865</v>
      </c>
      <c r="C327" s="39" t="s">
        <v>21</v>
      </c>
      <c r="D327" s="71">
        <v>42339</v>
      </c>
      <c r="E327" s="60" t="s">
        <v>851</v>
      </c>
    </row>
    <row r="328" spans="1:5" ht="14.25">
      <c r="A328" s="60" t="s">
        <v>866</v>
      </c>
      <c r="B328" s="39" t="s">
        <v>867</v>
      </c>
      <c r="C328" s="39" t="s">
        <v>21</v>
      </c>
      <c r="D328" s="71">
        <v>42339</v>
      </c>
      <c r="E328" s="60" t="s">
        <v>851</v>
      </c>
    </row>
    <row r="329" spans="1:5" ht="14.25">
      <c r="A329" s="60" t="s">
        <v>868</v>
      </c>
      <c r="B329" s="39" t="s">
        <v>869</v>
      </c>
      <c r="C329" s="39" t="s">
        <v>21</v>
      </c>
      <c r="D329" s="71">
        <v>42339</v>
      </c>
      <c r="E329" s="60" t="s">
        <v>851</v>
      </c>
    </row>
    <row r="330" spans="1:5" ht="14.25">
      <c r="A330" s="60" t="s">
        <v>870</v>
      </c>
      <c r="B330" s="39" t="s">
        <v>871</v>
      </c>
      <c r="C330" s="39" t="s">
        <v>21</v>
      </c>
      <c r="D330" s="71">
        <v>42339</v>
      </c>
      <c r="E330" s="60" t="s">
        <v>851</v>
      </c>
    </row>
    <row r="331" spans="1:5" ht="14.25">
      <c r="A331" s="60" t="s">
        <v>872</v>
      </c>
      <c r="B331" s="39" t="s">
        <v>873</v>
      </c>
      <c r="C331" s="39" t="s">
        <v>21</v>
      </c>
      <c r="D331" s="71">
        <v>42339</v>
      </c>
      <c r="E331" s="60" t="s">
        <v>851</v>
      </c>
    </row>
    <row r="332" spans="1:5" ht="14.25">
      <c r="A332" s="60" t="s">
        <v>874</v>
      </c>
      <c r="B332" s="39" t="s">
        <v>875</v>
      </c>
      <c r="C332" s="39" t="s">
        <v>21</v>
      </c>
      <c r="D332" s="71">
        <v>42339</v>
      </c>
      <c r="E332" s="60" t="s">
        <v>851</v>
      </c>
    </row>
    <row r="333" spans="1:5" ht="14.25">
      <c r="A333" s="60" t="s">
        <v>876</v>
      </c>
      <c r="B333" s="39" t="s">
        <v>877</v>
      </c>
      <c r="C333" s="39" t="s">
        <v>21</v>
      </c>
      <c r="D333" s="71">
        <v>42339</v>
      </c>
      <c r="E333" s="60" t="s">
        <v>851</v>
      </c>
    </row>
    <row r="334" spans="1:5" ht="14.25">
      <c r="A334" s="60" t="s">
        <v>878</v>
      </c>
      <c r="B334" s="39" t="s">
        <v>879</v>
      </c>
      <c r="C334" s="39" t="s">
        <v>21</v>
      </c>
      <c r="D334" s="71">
        <v>42339</v>
      </c>
      <c r="E334" s="60" t="s">
        <v>851</v>
      </c>
    </row>
    <row r="335" spans="1:5" ht="14.25">
      <c r="A335" s="60" t="s">
        <v>880</v>
      </c>
      <c r="B335" s="39" t="s">
        <v>881</v>
      </c>
      <c r="C335" s="39" t="s">
        <v>21</v>
      </c>
      <c r="D335" s="71">
        <v>42339</v>
      </c>
      <c r="E335" s="60" t="s">
        <v>851</v>
      </c>
    </row>
    <row r="336" spans="1:5" ht="14.25">
      <c r="A336" s="60" t="s">
        <v>882</v>
      </c>
      <c r="B336" s="39" t="s">
        <v>883</v>
      </c>
      <c r="C336" s="39" t="s">
        <v>21</v>
      </c>
      <c r="D336" s="71">
        <v>42339</v>
      </c>
      <c r="E336" s="60" t="s">
        <v>851</v>
      </c>
    </row>
    <row r="337" spans="1:5" ht="14.25">
      <c r="A337" s="60" t="s">
        <v>884</v>
      </c>
      <c r="B337" s="39" t="s">
        <v>885</v>
      </c>
      <c r="C337" s="39" t="s">
        <v>21</v>
      </c>
      <c r="D337" s="71">
        <v>42339</v>
      </c>
      <c r="E337" s="60" t="s">
        <v>851</v>
      </c>
    </row>
    <row r="338" spans="1:5" ht="14.25">
      <c r="A338" s="60" t="s">
        <v>886</v>
      </c>
      <c r="B338" s="39" t="s">
        <v>887</v>
      </c>
      <c r="C338" s="39" t="s">
        <v>21</v>
      </c>
      <c r="D338" s="71">
        <v>42339</v>
      </c>
      <c r="E338" s="60" t="s">
        <v>851</v>
      </c>
    </row>
    <row r="339" spans="1:5" ht="14.25">
      <c r="A339" s="60" t="s">
        <v>888</v>
      </c>
      <c r="B339" s="39" t="s">
        <v>889</v>
      </c>
      <c r="C339" s="39" t="s">
        <v>21</v>
      </c>
      <c r="D339" s="71">
        <v>42339</v>
      </c>
      <c r="E339" s="60" t="s">
        <v>851</v>
      </c>
    </row>
    <row r="340" spans="1:5" ht="14.25">
      <c r="A340" s="60" t="s">
        <v>890</v>
      </c>
      <c r="B340" s="39" t="s">
        <v>891</v>
      </c>
      <c r="C340" s="39" t="s">
        <v>21</v>
      </c>
      <c r="D340" s="71">
        <v>42339</v>
      </c>
      <c r="E340" s="60" t="s">
        <v>851</v>
      </c>
    </row>
    <row r="341" spans="1:5" ht="14.25">
      <c r="A341" s="60" t="s">
        <v>892</v>
      </c>
      <c r="B341" s="39" t="s">
        <v>893</v>
      </c>
      <c r="C341" s="39" t="s">
        <v>21</v>
      </c>
      <c r="D341" s="71">
        <v>42339</v>
      </c>
      <c r="E341" s="60" t="s">
        <v>851</v>
      </c>
    </row>
    <row r="342" spans="1:5" ht="14.25">
      <c r="A342" s="60" t="s">
        <v>894</v>
      </c>
      <c r="B342" s="39" t="s">
        <v>895</v>
      </c>
      <c r="C342" s="39" t="s">
        <v>21</v>
      </c>
      <c r="D342" s="71">
        <v>42339</v>
      </c>
      <c r="E342" s="60" t="s">
        <v>851</v>
      </c>
    </row>
    <row r="343" spans="1:5" ht="14.25">
      <c r="A343" s="60" t="s">
        <v>896</v>
      </c>
      <c r="B343" s="39" t="s">
        <v>897</v>
      </c>
      <c r="C343" s="39" t="s">
        <v>21</v>
      </c>
      <c r="D343" s="71">
        <v>42339</v>
      </c>
      <c r="E343" s="60" t="s">
        <v>851</v>
      </c>
    </row>
    <row r="344" spans="1:5" ht="14.25">
      <c r="A344" s="60" t="s">
        <v>898</v>
      </c>
      <c r="B344" s="39" t="s">
        <v>899</v>
      </c>
      <c r="C344" s="39" t="s">
        <v>21</v>
      </c>
      <c r="D344" s="71">
        <v>42339</v>
      </c>
      <c r="E344" s="60" t="s">
        <v>851</v>
      </c>
    </row>
    <row r="345" spans="1:5" ht="14.25">
      <c r="A345" s="60" t="s">
        <v>900</v>
      </c>
      <c r="B345" s="39" t="s">
        <v>901</v>
      </c>
      <c r="C345" s="39" t="s">
        <v>21</v>
      </c>
      <c r="D345" s="71">
        <v>42339</v>
      </c>
      <c r="E345" s="60" t="s">
        <v>851</v>
      </c>
    </row>
    <row r="346" spans="1:5" ht="14.25">
      <c r="A346" s="60" t="s">
        <v>902</v>
      </c>
      <c r="B346" s="39" t="s">
        <v>903</v>
      </c>
      <c r="C346" s="39" t="s">
        <v>21</v>
      </c>
      <c r="D346" s="71">
        <v>42339</v>
      </c>
      <c r="E346" s="60" t="s">
        <v>851</v>
      </c>
    </row>
    <row r="347" spans="1:5" ht="14.25">
      <c r="A347" s="60" t="s">
        <v>904</v>
      </c>
      <c r="B347" s="39" t="s">
        <v>905</v>
      </c>
      <c r="C347" s="39" t="s">
        <v>21</v>
      </c>
      <c r="D347" s="71">
        <v>42339</v>
      </c>
      <c r="E347" s="60" t="s">
        <v>851</v>
      </c>
    </row>
    <row r="348" spans="1:5" ht="14.25">
      <c r="A348" s="60" t="s">
        <v>906</v>
      </c>
      <c r="B348" s="39" t="s">
        <v>907</v>
      </c>
      <c r="C348" s="39" t="s">
        <v>21</v>
      </c>
      <c r="D348" s="71">
        <v>42339</v>
      </c>
      <c r="E348" s="60" t="s">
        <v>851</v>
      </c>
    </row>
    <row r="349" spans="1:5" ht="14.25">
      <c r="A349" s="60" t="s">
        <v>908</v>
      </c>
      <c r="B349" s="39" t="s">
        <v>909</v>
      </c>
      <c r="C349" s="39" t="s">
        <v>21</v>
      </c>
      <c r="D349" s="71">
        <v>42339</v>
      </c>
      <c r="E349" s="60" t="s">
        <v>851</v>
      </c>
    </row>
    <row r="350" spans="1:5" ht="14.25">
      <c r="A350" s="60" t="s">
        <v>910</v>
      </c>
      <c r="B350" s="39" t="s">
        <v>911</v>
      </c>
      <c r="C350" s="39" t="s">
        <v>21</v>
      </c>
      <c r="D350" s="71">
        <v>42339</v>
      </c>
      <c r="E350" s="60" t="s">
        <v>851</v>
      </c>
    </row>
    <row r="351" spans="1:5" ht="14.25">
      <c r="A351" s="60" t="s">
        <v>912</v>
      </c>
      <c r="B351" s="39" t="s">
        <v>913</v>
      </c>
      <c r="C351" s="39" t="s">
        <v>21</v>
      </c>
      <c r="D351" s="71">
        <v>42339</v>
      </c>
      <c r="E351" s="60" t="s">
        <v>851</v>
      </c>
    </row>
    <row r="352" spans="1:5" ht="14.25">
      <c r="A352" s="60" t="s">
        <v>914</v>
      </c>
      <c r="B352" s="39" t="s">
        <v>915</v>
      </c>
      <c r="C352" s="39" t="s">
        <v>21</v>
      </c>
      <c r="D352" s="71">
        <v>42339</v>
      </c>
      <c r="E352" s="60" t="s">
        <v>851</v>
      </c>
    </row>
    <row r="353" spans="1:5" ht="14.25">
      <c r="A353" s="60" t="s">
        <v>916</v>
      </c>
      <c r="B353" s="39" t="s">
        <v>917</v>
      </c>
      <c r="C353" s="39" t="s">
        <v>21</v>
      </c>
      <c r="D353" s="71">
        <v>42339</v>
      </c>
      <c r="E353" s="60" t="s">
        <v>851</v>
      </c>
    </row>
    <row r="354" spans="1:5" ht="14.25">
      <c r="A354" s="60" t="s">
        <v>918</v>
      </c>
      <c r="B354" s="39" t="s">
        <v>919</v>
      </c>
      <c r="C354" s="39" t="s">
        <v>21</v>
      </c>
      <c r="D354" s="71">
        <v>42339</v>
      </c>
      <c r="E354" s="60" t="s">
        <v>851</v>
      </c>
    </row>
    <row r="355" spans="1:5" ht="14.25">
      <c r="A355" s="60" t="s">
        <v>920</v>
      </c>
      <c r="B355" s="39" t="s">
        <v>921</v>
      </c>
      <c r="C355" s="39" t="s">
        <v>21</v>
      </c>
      <c r="D355" s="71">
        <v>42339</v>
      </c>
      <c r="E355" s="60" t="s">
        <v>851</v>
      </c>
    </row>
    <row r="356" spans="1:5" ht="14.25">
      <c r="A356" s="60" t="s">
        <v>922</v>
      </c>
      <c r="B356" s="39" t="s">
        <v>923</v>
      </c>
      <c r="C356" s="39" t="s">
        <v>21</v>
      </c>
      <c r="D356" s="71">
        <v>42339</v>
      </c>
      <c r="E356" s="60" t="s">
        <v>851</v>
      </c>
    </row>
    <row r="357" spans="1:5" ht="14.25">
      <c r="A357" s="60" t="s">
        <v>924</v>
      </c>
      <c r="B357" s="39" t="s">
        <v>925</v>
      </c>
      <c r="C357" s="39" t="s">
        <v>21</v>
      </c>
      <c r="D357" s="71">
        <v>42339</v>
      </c>
      <c r="E357" s="60" t="s">
        <v>851</v>
      </c>
    </row>
    <row r="358" spans="1:5" ht="14.25">
      <c r="A358" s="60" t="s">
        <v>926</v>
      </c>
      <c r="B358" s="39" t="s">
        <v>927</v>
      </c>
      <c r="C358" s="39" t="s">
        <v>21</v>
      </c>
      <c r="D358" s="71">
        <v>42339</v>
      </c>
      <c r="E358" s="60" t="s">
        <v>851</v>
      </c>
    </row>
    <row r="359" spans="1:5" ht="14.25">
      <c r="A359" s="60" t="s">
        <v>928</v>
      </c>
      <c r="B359" s="39" t="s">
        <v>929</v>
      </c>
      <c r="C359" s="39" t="s">
        <v>21</v>
      </c>
      <c r="D359" s="71">
        <v>42339</v>
      </c>
      <c r="E359" s="60" t="s">
        <v>851</v>
      </c>
    </row>
    <row r="360" spans="1:5" ht="14.25">
      <c r="A360" s="60" t="s">
        <v>930</v>
      </c>
      <c r="B360" s="39" t="s">
        <v>931</v>
      </c>
      <c r="C360" s="39" t="s">
        <v>21</v>
      </c>
      <c r="D360" s="71">
        <v>42339</v>
      </c>
      <c r="E360" s="60" t="s">
        <v>851</v>
      </c>
    </row>
    <row r="361" spans="1:5" ht="14.25">
      <c r="A361" s="60" t="s">
        <v>932</v>
      </c>
      <c r="B361" s="39" t="s">
        <v>933</v>
      </c>
      <c r="C361" s="39" t="s">
        <v>21</v>
      </c>
      <c r="D361" s="71">
        <v>42339</v>
      </c>
      <c r="E361" s="60" t="s">
        <v>851</v>
      </c>
    </row>
    <row r="362" spans="1:5" ht="14.25">
      <c r="A362" s="60" t="s">
        <v>934</v>
      </c>
      <c r="B362" s="39" t="s">
        <v>935</v>
      </c>
      <c r="C362" s="39" t="s">
        <v>21</v>
      </c>
      <c r="D362" s="71">
        <v>42339</v>
      </c>
      <c r="E362" s="60" t="s">
        <v>851</v>
      </c>
    </row>
    <row r="363" spans="1:5" ht="14.25">
      <c r="A363" s="60" t="s">
        <v>936</v>
      </c>
      <c r="B363" s="39" t="s">
        <v>937</v>
      </c>
      <c r="C363" s="39" t="s">
        <v>21</v>
      </c>
      <c r="D363" s="71">
        <v>42339</v>
      </c>
      <c r="E363" s="60" t="s">
        <v>851</v>
      </c>
    </row>
    <row r="364" spans="1:5" ht="14.25">
      <c r="A364" s="60" t="s">
        <v>938</v>
      </c>
      <c r="B364" s="39" t="s">
        <v>939</v>
      </c>
      <c r="C364" s="39" t="s">
        <v>21</v>
      </c>
      <c r="D364" s="71">
        <v>42339</v>
      </c>
      <c r="E364" s="60" t="s">
        <v>851</v>
      </c>
    </row>
    <row r="365" spans="1:5" ht="14.25">
      <c r="A365" s="60" t="s">
        <v>940</v>
      </c>
      <c r="B365" s="39" t="s">
        <v>941</v>
      </c>
      <c r="C365" s="39" t="s">
        <v>21</v>
      </c>
      <c r="D365" s="71">
        <v>42339</v>
      </c>
      <c r="E365" s="60" t="s">
        <v>851</v>
      </c>
    </row>
    <row r="366" spans="1:5" ht="14.25">
      <c r="A366" s="60" t="s">
        <v>942</v>
      </c>
      <c r="B366" s="39" t="s">
        <v>943</v>
      </c>
      <c r="C366" s="39" t="s">
        <v>21</v>
      </c>
      <c r="D366" s="71">
        <v>42339</v>
      </c>
      <c r="E366" s="60" t="s">
        <v>851</v>
      </c>
    </row>
    <row r="367" spans="1:5" ht="14.25">
      <c r="A367" s="60" t="s">
        <v>944</v>
      </c>
      <c r="B367" s="39" t="s">
        <v>945</v>
      </c>
      <c r="C367" s="39" t="s">
        <v>21</v>
      </c>
      <c r="D367" s="71">
        <v>42339</v>
      </c>
      <c r="E367" s="60" t="s">
        <v>851</v>
      </c>
    </row>
    <row r="368" spans="1:5" ht="14.25">
      <c r="A368" s="60" t="s">
        <v>946</v>
      </c>
      <c r="B368" s="39" t="s">
        <v>947</v>
      </c>
      <c r="C368" s="39" t="s">
        <v>21</v>
      </c>
      <c r="D368" s="71">
        <v>42339</v>
      </c>
      <c r="E368" s="60" t="s">
        <v>851</v>
      </c>
    </row>
    <row r="369" spans="1:5" ht="14.25">
      <c r="A369" s="60" t="s">
        <v>948</v>
      </c>
      <c r="B369" s="39" t="s">
        <v>949</v>
      </c>
      <c r="C369" s="39" t="s">
        <v>21</v>
      </c>
      <c r="D369" s="71">
        <v>42339</v>
      </c>
      <c r="E369" s="60" t="s">
        <v>851</v>
      </c>
    </row>
    <row r="370" spans="1:5" ht="14.25">
      <c r="A370" s="60" t="s">
        <v>950</v>
      </c>
      <c r="B370" s="39" t="s">
        <v>951</v>
      </c>
      <c r="C370" s="39" t="s">
        <v>21</v>
      </c>
      <c r="D370" s="71">
        <v>42339</v>
      </c>
      <c r="E370" s="60" t="s">
        <v>851</v>
      </c>
    </row>
    <row r="371" spans="1:5" ht="14.25">
      <c r="A371" s="60" t="s">
        <v>952</v>
      </c>
      <c r="B371" s="39" t="s">
        <v>953</v>
      </c>
      <c r="C371" s="39" t="s">
        <v>21</v>
      </c>
      <c r="D371" s="71">
        <v>42339</v>
      </c>
      <c r="E371" s="60" t="s">
        <v>851</v>
      </c>
    </row>
    <row r="372" spans="1:5" ht="14.25">
      <c r="A372" s="60" t="s">
        <v>954</v>
      </c>
      <c r="B372" s="39" t="s">
        <v>955</v>
      </c>
      <c r="C372" s="39" t="s">
        <v>21</v>
      </c>
      <c r="D372" s="71">
        <v>42339</v>
      </c>
      <c r="E372" s="60" t="s">
        <v>851</v>
      </c>
    </row>
    <row r="373" spans="1:5" ht="14.25">
      <c r="A373" s="60" t="s">
        <v>956</v>
      </c>
      <c r="B373" s="39" t="s">
        <v>957</v>
      </c>
      <c r="C373" s="39" t="s">
        <v>21</v>
      </c>
      <c r="D373" s="71">
        <v>42339</v>
      </c>
      <c r="E373" s="60" t="s">
        <v>851</v>
      </c>
    </row>
    <row r="374" spans="1:5" ht="14.25">
      <c r="A374" s="60" t="s">
        <v>958</v>
      </c>
      <c r="B374" s="39" t="s">
        <v>959</v>
      </c>
      <c r="C374" s="39" t="s">
        <v>21</v>
      </c>
      <c r="D374" s="71">
        <v>42339</v>
      </c>
      <c r="E374" s="60" t="s">
        <v>960</v>
      </c>
    </row>
    <row r="375" spans="1:5" ht="14.25">
      <c r="A375" s="60" t="s">
        <v>961</v>
      </c>
      <c r="B375" s="39" t="s">
        <v>962</v>
      </c>
      <c r="C375" s="39" t="s">
        <v>21</v>
      </c>
      <c r="D375" s="71">
        <v>42339</v>
      </c>
      <c r="E375" s="51" t="s">
        <v>960</v>
      </c>
    </row>
    <row r="376" spans="1:5" ht="14.25">
      <c r="A376" s="60" t="s">
        <v>963</v>
      </c>
      <c r="B376" s="39" t="s">
        <v>964</v>
      </c>
      <c r="C376" s="39" t="s">
        <v>21</v>
      </c>
      <c r="D376" s="71">
        <v>42339</v>
      </c>
      <c r="E376" s="51" t="s">
        <v>960</v>
      </c>
    </row>
    <row r="377" spans="1:5" ht="14.25">
      <c r="A377" s="60" t="s">
        <v>965</v>
      </c>
      <c r="B377" s="39" t="s">
        <v>966</v>
      </c>
      <c r="C377" s="39" t="s">
        <v>21</v>
      </c>
      <c r="D377" s="71">
        <v>42339</v>
      </c>
      <c r="E377" s="51" t="s">
        <v>960</v>
      </c>
    </row>
    <row r="378" spans="1:5" ht="14.25">
      <c r="A378" s="60" t="s">
        <v>967</v>
      </c>
      <c r="B378" s="39" t="s">
        <v>968</v>
      </c>
      <c r="C378" s="39" t="s">
        <v>21</v>
      </c>
      <c r="D378" s="71">
        <v>42339</v>
      </c>
      <c r="E378" s="51" t="s">
        <v>960</v>
      </c>
    </row>
    <row r="379" spans="1:5" ht="14.25">
      <c r="A379" s="60" t="s">
        <v>969</v>
      </c>
      <c r="B379" s="39" t="s">
        <v>970</v>
      </c>
      <c r="C379" s="39" t="s">
        <v>21</v>
      </c>
      <c r="D379" s="71">
        <v>42339</v>
      </c>
      <c r="E379" s="51" t="s">
        <v>960</v>
      </c>
    </row>
    <row r="380" spans="1:5" ht="14.25">
      <c r="A380" s="60" t="s">
        <v>971</v>
      </c>
      <c r="B380" s="39" t="s">
        <v>972</v>
      </c>
      <c r="C380" s="39" t="s">
        <v>21</v>
      </c>
      <c r="D380" s="71">
        <v>42339</v>
      </c>
      <c r="E380" s="51" t="s">
        <v>960</v>
      </c>
    </row>
    <row r="381" spans="1:5" ht="14.25">
      <c r="A381" s="60" t="s">
        <v>973</v>
      </c>
      <c r="B381" s="39" t="s">
        <v>974</v>
      </c>
      <c r="C381" s="39" t="s">
        <v>21</v>
      </c>
      <c r="D381" s="71">
        <v>42339</v>
      </c>
      <c r="E381" s="51" t="s">
        <v>960</v>
      </c>
    </row>
    <row r="382" spans="1:5" ht="14.25">
      <c r="A382" s="60" t="s">
        <v>975</v>
      </c>
      <c r="B382" s="39" t="s">
        <v>976</v>
      </c>
      <c r="C382" s="39" t="s">
        <v>21</v>
      </c>
      <c r="D382" s="71">
        <v>42339</v>
      </c>
      <c r="E382" s="51" t="s">
        <v>960</v>
      </c>
    </row>
    <row r="383" spans="1:5" ht="14.25">
      <c r="A383" s="60" t="s">
        <v>977</v>
      </c>
      <c r="B383" s="39" t="s">
        <v>978</v>
      </c>
      <c r="C383" s="39" t="s">
        <v>21</v>
      </c>
      <c r="D383" s="71">
        <v>42339</v>
      </c>
      <c r="E383" s="51" t="s">
        <v>960</v>
      </c>
    </row>
    <row r="384" spans="1:5" ht="14.25">
      <c r="A384" s="60" t="s">
        <v>979</v>
      </c>
      <c r="B384" s="39" t="s">
        <v>980</v>
      </c>
      <c r="C384" s="39" t="s">
        <v>21</v>
      </c>
      <c r="D384" s="71">
        <v>42339</v>
      </c>
      <c r="E384" s="51" t="s">
        <v>960</v>
      </c>
    </row>
    <row r="385" spans="1:5" ht="14.25">
      <c r="A385" s="60" t="s">
        <v>981</v>
      </c>
      <c r="B385" s="39" t="s">
        <v>982</v>
      </c>
      <c r="C385" s="39" t="s">
        <v>21</v>
      </c>
      <c r="D385" s="71">
        <v>42339</v>
      </c>
      <c r="E385" s="51" t="s">
        <v>960</v>
      </c>
    </row>
    <row r="386" spans="1:5" ht="14.25">
      <c r="A386" s="60" t="s">
        <v>983</v>
      </c>
      <c r="B386" s="39" t="s">
        <v>984</v>
      </c>
      <c r="C386" s="39" t="s">
        <v>21</v>
      </c>
      <c r="D386" s="71">
        <v>42339</v>
      </c>
      <c r="E386" s="51" t="s">
        <v>960</v>
      </c>
    </row>
    <row r="387" spans="1:5" ht="14.25">
      <c r="A387" s="60" t="s">
        <v>985</v>
      </c>
      <c r="B387" s="39" t="s">
        <v>986</v>
      </c>
      <c r="C387" s="39" t="s">
        <v>21</v>
      </c>
      <c r="D387" s="71">
        <v>42339</v>
      </c>
      <c r="E387" s="51" t="s">
        <v>960</v>
      </c>
    </row>
    <row r="388" spans="1:5" ht="14.25">
      <c r="A388" s="60" t="s">
        <v>987</v>
      </c>
      <c r="B388" s="39" t="s">
        <v>988</v>
      </c>
      <c r="C388" s="39" t="s">
        <v>21</v>
      </c>
      <c r="D388" s="71">
        <v>42339</v>
      </c>
      <c r="E388" s="51" t="s">
        <v>960</v>
      </c>
    </row>
    <row r="389" spans="1:5" ht="14.25">
      <c r="A389" s="60" t="s">
        <v>989</v>
      </c>
      <c r="B389" s="39" t="s">
        <v>990</v>
      </c>
      <c r="C389" s="39" t="s">
        <v>21</v>
      </c>
      <c r="D389" s="71">
        <v>42339</v>
      </c>
      <c r="E389" s="51" t="s">
        <v>960</v>
      </c>
    </row>
    <row r="390" spans="1:5" ht="14.25">
      <c r="A390" s="60" t="s">
        <v>991</v>
      </c>
      <c r="B390" s="39" t="s">
        <v>992</v>
      </c>
      <c r="C390" s="39" t="s">
        <v>21</v>
      </c>
      <c r="D390" s="71">
        <v>42339</v>
      </c>
      <c r="E390" s="51" t="s">
        <v>960</v>
      </c>
    </row>
    <row r="391" spans="1:5" ht="14.25">
      <c r="A391" s="60" t="s">
        <v>993</v>
      </c>
      <c r="B391" s="39" t="s">
        <v>994</v>
      </c>
      <c r="C391" s="39" t="s">
        <v>21</v>
      </c>
      <c r="D391" s="71">
        <v>42339</v>
      </c>
      <c r="E391" s="51" t="s">
        <v>960</v>
      </c>
    </row>
    <row r="392" spans="1:5" ht="14.25">
      <c r="A392" s="60" t="s">
        <v>995</v>
      </c>
      <c r="B392" s="39" t="s">
        <v>996</v>
      </c>
      <c r="C392" s="39" t="s">
        <v>21</v>
      </c>
      <c r="D392" s="71">
        <v>42339</v>
      </c>
      <c r="E392" s="51" t="s">
        <v>960</v>
      </c>
    </row>
    <row r="393" spans="1:5" ht="14.25">
      <c r="A393" s="60" t="s">
        <v>997</v>
      </c>
      <c r="B393" s="39" t="s">
        <v>998</v>
      </c>
      <c r="C393" s="39" t="s">
        <v>21</v>
      </c>
      <c r="D393" s="71">
        <v>42339</v>
      </c>
      <c r="E393" s="51" t="s">
        <v>960</v>
      </c>
    </row>
    <row r="394" spans="1:5" ht="14.25">
      <c r="A394" s="60" t="s">
        <v>999</v>
      </c>
      <c r="B394" s="39" t="s">
        <v>1000</v>
      </c>
      <c r="C394" s="39" t="s">
        <v>21</v>
      </c>
      <c r="D394" s="71">
        <v>42339</v>
      </c>
      <c r="E394" s="51" t="s">
        <v>960</v>
      </c>
    </row>
    <row r="395" spans="1:5" ht="14.25">
      <c r="A395" s="60" t="s">
        <v>1001</v>
      </c>
      <c r="B395" s="39" t="s">
        <v>1002</v>
      </c>
      <c r="C395" s="39" t="s">
        <v>21</v>
      </c>
      <c r="D395" s="71">
        <v>42339</v>
      </c>
      <c r="E395" s="51" t="s">
        <v>960</v>
      </c>
    </row>
    <row r="396" spans="1:5" ht="14.25">
      <c r="A396" s="60" t="s">
        <v>1003</v>
      </c>
      <c r="B396" s="39" t="s">
        <v>1004</v>
      </c>
      <c r="C396" s="39" t="s">
        <v>21</v>
      </c>
      <c r="D396" s="71">
        <v>42339</v>
      </c>
      <c r="E396" s="51" t="s">
        <v>960</v>
      </c>
    </row>
    <row r="397" spans="1:5" ht="14.25">
      <c r="A397" s="60" t="s">
        <v>1005</v>
      </c>
      <c r="B397" s="39" t="s">
        <v>1006</v>
      </c>
      <c r="C397" s="39" t="s">
        <v>21</v>
      </c>
      <c r="D397" s="71">
        <v>42339</v>
      </c>
      <c r="E397" s="51" t="s">
        <v>960</v>
      </c>
    </row>
    <row r="398" spans="1:5" ht="14.25">
      <c r="A398" s="60" t="s">
        <v>1007</v>
      </c>
      <c r="B398" s="39" t="s">
        <v>1008</v>
      </c>
      <c r="C398" s="39" t="s">
        <v>21</v>
      </c>
      <c r="D398" s="71">
        <v>42339</v>
      </c>
      <c r="E398" s="51" t="s">
        <v>960</v>
      </c>
    </row>
    <row r="399" spans="1:5" ht="14.25">
      <c r="A399" s="60" t="s">
        <v>1009</v>
      </c>
      <c r="B399" s="39" t="s">
        <v>1010</v>
      </c>
      <c r="C399" s="39" t="s">
        <v>21</v>
      </c>
      <c r="D399" s="71">
        <v>42339</v>
      </c>
      <c r="E399" s="51" t="s">
        <v>960</v>
      </c>
    </row>
    <row r="400" spans="1:5" ht="14.25">
      <c r="A400" s="60" t="s">
        <v>1011</v>
      </c>
      <c r="B400" s="39" t="s">
        <v>1012</v>
      </c>
      <c r="C400" s="39" t="s">
        <v>21</v>
      </c>
      <c r="D400" s="71">
        <v>42339</v>
      </c>
      <c r="E400" s="51" t="s">
        <v>960</v>
      </c>
    </row>
    <row r="401" spans="1:5" ht="14.25">
      <c r="A401" s="60" t="s">
        <v>1013</v>
      </c>
      <c r="B401" s="39" t="s">
        <v>1014</v>
      </c>
      <c r="C401" s="39" t="s">
        <v>21</v>
      </c>
      <c r="D401" s="71">
        <v>42339</v>
      </c>
      <c r="E401" s="51" t="s">
        <v>960</v>
      </c>
    </row>
    <row r="402" spans="1:5" ht="14.25">
      <c r="A402" s="60" t="s">
        <v>1015</v>
      </c>
      <c r="B402" s="39" t="s">
        <v>1016</v>
      </c>
      <c r="C402" s="39" t="s">
        <v>21</v>
      </c>
      <c r="D402" s="71">
        <v>42339</v>
      </c>
      <c r="E402" s="51" t="s">
        <v>960</v>
      </c>
    </row>
    <row r="403" spans="1:5" ht="14.25">
      <c r="A403" s="60" t="s">
        <v>1017</v>
      </c>
      <c r="B403" s="39" t="s">
        <v>1018</v>
      </c>
      <c r="C403" s="39" t="s">
        <v>21</v>
      </c>
      <c r="D403" s="71">
        <v>42339</v>
      </c>
      <c r="E403" s="51" t="s">
        <v>960</v>
      </c>
    </row>
    <row r="404" spans="1:5" ht="14.25">
      <c r="A404" s="60" t="s">
        <v>1019</v>
      </c>
      <c r="B404" s="39" t="s">
        <v>1020</v>
      </c>
      <c r="C404" s="39" t="s">
        <v>21</v>
      </c>
      <c r="D404" s="71">
        <v>42339</v>
      </c>
      <c r="E404" s="51" t="s">
        <v>960</v>
      </c>
    </row>
    <row r="405" spans="1:5" ht="14.25">
      <c r="A405" s="60" t="s">
        <v>1021</v>
      </c>
      <c r="B405" s="39" t="s">
        <v>1022</v>
      </c>
      <c r="C405" s="39" t="s">
        <v>21</v>
      </c>
      <c r="D405" s="71">
        <v>42339</v>
      </c>
      <c r="E405" s="51" t="s">
        <v>960</v>
      </c>
    </row>
    <row r="406" spans="1:5" ht="14.25">
      <c r="A406" s="60" t="s">
        <v>1023</v>
      </c>
      <c r="B406" s="39" t="s">
        <v>1024</v>
      </c>
      <c r="C406" s="39" t="s">
        <v>21</v>
      </c>
      <c r="D406" s="71">
        <v>42339</v>
      </c>
      <c r="E406" s="51" t="s">
        <v>960</v>
      </c>
    </row>
    <row r="407" spans="1:5" ht="14.25">
      <c r="A407" s="60" t="s">
        <v>1025</v>
      </c>
      <c r="B407" s="39" t="s">
        <v>1026</v>
      </c>
      <c r="C407" s="39" t="s">
        <v>21</v>
      </c>
      <c r="D407" s="71">
        <v>42339</v>
      </c>
      <c r="E407" s="51" t="s">
        <v>960</v>
      </c>
    </row>
    <row r="408" spans="1:5" ht="14.25">
      <c r="A408" s="60" t="s">
        <v>1027</v>
      </c>
      <c r="B408" s="39" t="s">
        <v>1028</v>
      </c>
      <c r="C408" s="39" t="s">
        <v>21</v>
      </c>
      <c r="D408" s="71">
        <v>42339</v>
      </c>
      <c r="E408" s="51" t="s">
        <v>960</v>
      </c>
    </row>
    <row r="409" spans="1:5" ht="14.25">
      <c r="A409" s="60" t="s">
        <v>1029</v>
      </c>
      <c r="B409" s="39" t="s">
        <v>1030</v>
      </c>
      <c r="C409" s="39" t="s">
        <v>21</v>
      </c>
      <c r="D409" s="71">
        <v>42339</v>
      </c>
      <c r="E409" s="51" t="s">
        <v>960</v>
      </c>
    </row>
    <row r="410" spans="1:5" ht="14.25">
      <c r="A410" s="60" t="s">
        <v>1031</v>
      </c>
      <c r="B410" s="39" t="s">
        <v>1032</v>
      </c>
      <c r="C410" s="39" t="s">
        <v>21</v>
      </c>
      <c r="D410" s="71">
        <v>42339</v>
      </c>
      <c r="E410" s="51" t="s">
        <v>960</v>
      </c>
    </row>
    <row r="411" spans="1:5" ht="14.25">
      <c r="A411" s="60" t="s">
        <v>1033</v>
      </c>
      <c r="B411" s="39" t="s">
        <v>1034</v>
      </c>
      <c r="C411" s="39" t="s">
        <v>21</v>
      </c>
      <c r="D411" s="71">
        <v>42339</v>
      </c>
      <c r="E411" s="51" t="s">
        <v>960</v>
      </c>
    </row>
    <row r="412" spans="1:5" ht="14.25">
      <c r="A412" s="60" t="s">
        <v>1035</v>
      </c>
      <c r="B412" s="39" t="s">
        <v>1036</v>
      </c>
      <c r="C412" s="39" t="s">
        <v>21</v>
      </c>
      <c r="D412" s="71">
        <v>42339</v>
      </c>
      <c r="E412" s="51" t="s">
        <v>960</v>
      </c>
    </row>
    <row r="413" spans="1:5" ht="14.25">
      <c r="A413" s="60" t="s">
        <v>1037</v>
      </c>
      <c r="B413" s="39" t="s">
        <v>1038</v>
      </c>
      <c r="C413" s="39" t="s">
        <v>21</v>
      </c>
      <c r="D413" s="71">
        <v>42339</v>
      </c>
      <c r="E413" s="51" t="s">
        <v>960</v>
      </c>
    </row>
    <row r="414" spans="1:5" ht="14.25">
      <c r="A414" s="60" t="s">
        <v>1039</v>
      </c>
      <c r="B414" s="39" t="s">
        <v>1040</v>
      </c>
      <c r="C414" s="39" t="s">
        <v>21</v>
      </c>
      <c r="D414" s="71">
        <v>42339</v>
      </c>
      <c r="E414" s="51" t="s">
        <v>960</v>
      </c>
    </row>
    <row r="415" spans="1:5" ht="14.25">
      <c r="A415" s="60" t="s">
        <v>1041</v>
      </c>
      <c r="B415" s="39" t="s">
        <v>1042</v>
      </c>
      <c r="C415" s="39" t="s">
        <v>21</v>
      </c>
      <c r="D415" s="71">
        <v>42339</v>
      </c>
      <c r="E415" s="51" t="s">
        <v>960</v>
      </c>
    </row>
    <row r="416" spans="1:5" ht="14.25">
      <c r="A416" s="60" t="s">
        <v>1043</v>
      </c>
      <c r="B416" s="39" t="s">
        <v>1044</v>
      </c>
      <c r="C416" s="39" t="s">
        <v>21</v>
      </c>
      <c r="D416" s="71">
        <v>42339</v>
      </c>
      <c r="E416" s="51" t="s">
        <v>960</v>
      </c>
    </row>
    <row r="417" spans="1:5" ht="14.25">
      <c r="A417" s="60" t="s">
        <v>1045</v>
      </c>
      <c r="B417" s="39" t="s">
        <v>1046</v>
      </c>
      <c r="C417" s="39" t="s">
        <v>21</v>
      </c>
      <c r="D417" s="71">
        <v>42339</v>
      </c>
      <c r="E417" s="51" t="s">
        <v>960</v>
      </c>
    </row>
    <row r="418" spans="1:5" ht="14.25">
      <c r="A418" s="60" t="s">
        <v>1047</v>
      </c>
      <c r="B418" s="39" t="s">
        <v>1048</v>
      </c>
      <c r="C418" s="39" t="s">
        <v>21</v>
      </c>
      <c r="D418" s="71">
        <v>42339</v>
      </c>
      <c r="E418" s="51" t="s">
        <v>960</v>
      </c>
    </row>
    <row r="419" spans="1:5" ht="14.25">
      <c r="A419" s="60" t="s">
        <v>1049</v>
      </c>
      <c r="B419" s="39" t="s">
        <v>1050</v>
      </c>
      <c r="C419" s="39" t="s">
        <v>21</v>
      </c>
      <c r="D419" s="71">
        <v>42339</v>
      </c>
      <c r="E419" s="51" t="s">
        <v>960</v>
      </c>
    </row>
    <row r="420" spans="1:5" ht="14.25">
      <c r="A420" s="60" t="s">
        <v>1051</v>
      </c>
      <c r="B420" s="39" t="s">
        <v>1052</v>
      </c>
      <c r="C420" s="39" t="s">
        <v>21</v>
      </c>
      <c r="D420" s="71">
        <v>42339</v>
      </c>
      <c r="E420" s="51" t="s">
        <v>960</v>
      </c>
    </row>
    <row r="421" spans="1:5" ht="14.25">
      <c r="A421" s="60" t="s">
        <v>1053</v>
      </c>
      <c r="B421" s="39" t="s">
        <v>1054</v>
      </c>
      <c r="C421" s="39" t="s">
        <v>21</v>
      </c>
      <c r="D421" s="71">
        <v>42339</v>
      </c>
      <c r="E421" s="51" t="s">
        <v>960</v>
      </c>
    </row>
    <row r="422" spans="1:5" ht="14.25">
      <c r="A422" s="60" t="s">
        <v>1055</v>
      </c>
      <c r="B422" s="39" t="s">
        <v>1056</v>
      </c>
      <c r="C422" s="39" t="s">
        <v>21</v>
      </c>
      <c r="D422" s="71">
        <v>42339</v>
      </c>
      <c r="E422" s="51" t="s">
        <v>960</v>
      </c>
    </row>
    <row r="423" spans="1:5" ht="14.25">
      <c r="A423" s="60" t="s">
        <v>1057</v>
      </c>
      <c r="B423" s="39" t="s">
        <v>1058</v>
      </c>
      <c r="C423" s="39" t="s">
        <v>21</v>
      </c>
      <c r="D423" s="71">
        <v>42339</v>
      </c>
      <c r="E423" s="51" t="s">
        <v>960</v>
      </c>
    </row>
    <row r="424" spans="1:5" ht="14.25">
      <c r="A424" s="60" t="s">
        <v>1059</v>
      </c>
      <c r="B424" s="39" t="s">
        <v>1060</v>
      </c>
      <c r="C424" s="39" t="s">
        <v>21</v>
      </c>
      <c r="D424" s="71">
        <v>42339</v>
      </c>
      <c r="E424" s="51" t="s">
        <v>960</v>
      </c>
    </row>
    <row r="425" spans="1:5" ht="14.25">
      <c r="A425" s="60" t="s">
        <v>1061</v>
      </c>
      <c r="B425" s="39" t="s">
        <v>1062</v>
      </c>
      <c r="C425" s="39" t="s">
        <v>21</v>
      </c>
      <c r="D425" s="71">
        <v>42339</v>
      </c>
      <c r="E425" s="51" t="s">
        <v>960</v>
      </c>
    </row>
    <row r="426" spans="1:5" ht="14.25">
      <c r="A426" s="60" t="s">
        <v>1063</v>
      </c>
      <c r="B426" s="39" t="s">
        <v>1064</v>
      </c>
      <c r="C426" s="39" t="s">
        <v>21</v>
      </c>
      <c r="D426" s="71">
        <v>42339</v>
      </c>
      <c r="E426" s="51" t="s">
        <v>960</v>
      </c>
    </row>
    <row r="427" spans="1:5" ht="14.25">
      <c r="A427" s="60" t="s">
        <v>1065</v>
      </c>
      <c r="B427" s="39" t="s">
        <v>1066</v>
      </c>
      <c r="C427" s="39" t="s">
        <v>21</v>
      </c>
      <c r="D427" s="71">
        <v>42339</v>
      </c>
      <c r="E427" s="51" t="s">
        <v>960</v>
      </c>
    </row>
    <row r="428" spans="1:5" ht="14.25">
      <c r="A428" s="60" t="s">
        <v>1067</v>
      </c>
      <c r="B428" s="39" t="s">
        <v>1068</v>
      </c>
      <c r="C428" s="39" t="s">
        <v>21</v>
      </c>
      <c r="D428" s="71">
        <v>42339</v>
      </c>
      <c r="E428" s="51" t="s">
        <v>960</v>
      </c>
    </row>
    <row r="429" spans="1:5" ht="14.25">
      <c r="A429" s="60" t="s">
        <v>1069</v>
      </c>
      <c r="B429" s="39" t="s">
        <v>1070</v>
      </c>
      <c r="C429" s="39" t="s">
        <v>21</v>
      </c>
      <c r="D429" s="71">
        <v>42339</v>
      </c>
      <c r="E429" s="51" t="s">
        <v>960</v>
      </c>
    </row>
    <row r="430" spans="1:5" ht="14.25">
      <c r="A430" s="60" t="s">
        <v>1071</v>
      </c>
      <c r="B430" s="39" t="s">
        <v>1072</v>
      </c>
      <c r="C430" s="39" t="s">
        <v>21</v>
      </c>
      <c r="D430" s="71">
        <v>42339</v>
      </c>
      <c r="E430" s="51" t="s">
        <v>960</v>
      </c>
    </row>
    <row r="431" spans="1:5" ht="14.25">
      <c r="A431" s="60" t="s">
        <v>1073</v>
      </c>
      <c r="B431" s="39" t="s">
        <v>1074</v>
      </c>
      <c r="C431" s="39" t="s">
        <v>21</v>
      </c>
      <c r="D431" s="71">
        <v>42339</v>
      </c>
      <c r="E431" s="60" t="s">
        <v>960</v>
      </c>
    </row>
    <row r="432" spans="1:5" ht="14.25">
      <c r="A432" s="60" t="s">
        <v>1075</v>
      </c>
      <c r="B432" s="39" t="s">
        <v>1076</v>
      </c>
      <c r="C432" s="39" t="s">
        <v>21</v>
      </c>
      <c r="D432" s="71">
        <v>42339</v>
      </c>
      <c r="E432" s="60" t="s">
        <v>960</v>
      </c>
    </row>
    <row r="433" spans="1:5" ht="14.25">
      <c r="A433" s="60" t="s">
        <v>1077</v>
      </c>
      <c r="B433" s="39" t="s">
        <v>1078</v>
      </c>
      <c r="C433" s="39" t="s">
        <v>21</v>
      </c>
      <c r="D433" s="71">
        <v>42339</v>
      </c>
      <c r="E433" s="60" t="s">
        <v>960</v>
      </c>
    </row>
    <row r="434" spans="1:5" ht="14.25">
      <c r="A434" s="60" t="s">
        <v>1079</v>
      </c>
      <c r="B434" s="39" t="s">
        <v>1080</v>
      </c>
      <c r="C434" s="39" t="s">
        <v>21</v>
      </c>
      <c r="D434" s="71">
        <v>42339</v>
      </c>
      <c r="E434" s="60" t="s">
        <v>960</v>
      </c>
    </row>
    <row r="435" spans="1:5" ht="14.25">
      <c r="A435" s="60" t="s">
        <v>1081</v>
      </c>
      <c r="B435" s="39" t="s">
        <v>1082</v>
      </c>
      <c r="C435" s="39" t="s">
        <v>21</v>
      </c>
      <c r="D435" s="71">
        <v>42339</v>
      </c>
      <c r="E435" s="60" t="s">
        <v>960</v>
      </c>
    </row>
    <row r="436" spans="1:5" ht="14.25">
      <c r="A436" s="60" t="s">
        <v>1083</v>
      </c>
      <c r="B436" s="39" t="s">
        <v>1084</v>
      </c>
      <c r="C436" s="39" t="s">
        <v>21</v>
      </c>
      <c r="D436" s="71">
        <v>42339</v>
      </c>
      <c r="E436" s="60" t="s">
        <v>960</v>
      </c>
    </row>
    <row r="437" spans="1:5" ht="14.25">
      <c r="A437" s="60" t="s">
        <v>1085</v>
      </c>
      <c r="B437" s="39" t="s">
        <v>1086</v>
      </c>
      <c r="C437" s="39" t="s">
        <v>21</v>
      </c>
      <c r="D437" s="71">
        <v>42339</v>
      </c>
      <c r="E437" s="60" t="s">
        <v>960</v>
      </c>
    </row>
    <row r="438" spans="1:5" ht="14.25">
      <c r="A438" s="60" t="s">
        <v>1087</v>
      </c>
      <c r="B438" s="39" t="s">
        <v>1088</v>
      </c>
      <c r="C438" s="39" t="s">
        <v>21</v>
      </c>
      <c r="D438" s="71">
        <v>42339</v>
      </c>
      <c r="E438" s="60" t="s">
        <v>960</v>
      </c>
    </row>
    <row r="439" spans="1:5" ht="14.25">
      <c r="A439" s="60" t="s">
        <v>1089</v>
      </c>
      <c r="B439" s="39" t="s">
        <v>1090</v>
      </c>
      <c r="C439" s="39" t="s">
        <v>21</v>
      </c>
      <c r="D439" s="71">
        <v>42339</v>
      </c>
      <c r="E439" s="60" t="s">
        <v>960</v>
      </c>
    </row>
    <row r="440" spans="1:5" ht="14.25">
      <c r="A440" s="60" t="s">
        <v>1091</v>
      </c>
      <c r="B440" s="39" t="s">
        <v>1092</v>
      </c>
      <c r="C440" s="39" t="s">
        <v>21</v>
      </c>
      <c r="D440" s="71">
        <v>42339</v>
      </c>
      <c r="E440" s="60" t="s">
        <v>213</v>
      </c>
    </row>
    <row r="441" spans="1:5" ht="14.25">
      <c r="A441" s="60" t="s">
        <v>1093</v>
      </c>
      <c r="B441" s="39" t="s">
        <v>1094</v>
      </c>
      <c r="C441" s="39" t="s">
        <v>21</v>
      </c>
      <c r="D441" s="71">
        <v>42339</v>
      </c>
      <c r="E441" s="72" t="s">
        <v>1095</v>
      </c>
    </row>
    <row r="442" spans="1:5" ht="14.25">
      <c r="A442" s="60" t="s">
        <v>1096</v>
      </c>
      <c r="B442" s="39" t="s">
        <v>1097</v>
      </c>
      <c r="C442" s="39" t="s">
        <v>21</v>
      </c>
      <c r="D442" s="71">
        <v>42339</v>
      </c>
      <c r="E442" s="72" t="s">
        <v>1095</v>
      </c>
    </row>
    <row r="443" spans="1:5" ht="14.25">
      <c r="A443" s="60" t="s">
        <v>1098</v>
      </c>
      <c r="B443" s="39" t="s">
        <v>1099</v>
      </c>
      <c r="C443" s="39" t="s">
        <v>21</v>
      </c>
      <c r="D443" s="71">
        <v>42339</v>
      </c>
      <c r="E443" s="72" t="s">
        <v>1095</v>
      </c>
    </row>
    <row r="444" spans="1:5" ht="14.25">
      <c r="A444" s="60" t="s">
        <v>1100</v>
      </c>
      <c r="B444" s="39" t="s">
        <v>1101</v>
      </c>
      <c r="C444" s="39" t="s">
        <v>21</v>
      </c>
      <c r="D444" s="71">
        <v>42339</v>
      </c>
      <c r="E444" s="73" t="s">
        <v>1095</v>
      </c>
    </row>
    <row r="445" spans="1:5" ht="14.25">
      <c r="A445" s="60" t="s">
        <v>1102</v>
      </c>
      <c r="B445" s="39" t="s">
        <v>1103</v>
      </c>
      <c r="C445" s="39" t="s">
        <v>21</v>
      </c>
      <c r="D445" s="71">
        <v>42339</v>
      </c>
      <c r="E445" s="40" t="s">
        <v>1095</v>
      </c>
    </row>
    <row r="446" spans="1:5" ht="14.25">
      <c r="A446" s="60" t="s">
        <v>1104</v>
      </c>
      <c r="B446" s="39" t="s">
        <v>1105</v>
      </c>
      <c r="C446" s="39" t="s">
        <v>21</v>
      </c>
      <c r="D446" s="71">
        <v>42339</v>
      </c>
      <c r="E446" s="40" t="s">
        <v>1095</v>
      </c>
    </row>
    <row r="447" spans="1:5" ht="14.25">
      <c r="A447" s="60" t="s">
        <v>1106</v>
      </c>
      <c r="B447" s="39" t="s">
        <v>1107</v>
      </c>
      <c r="C447" s="39" t="s">
        <v>21</v>
      </c>
      <c r="D447" s="71">
        <v>42339</v>
      </c>
      <c r="E447" s="40" t="s">
        <v>1095</v>
      </c>
    </row>
    <row r="448" spans="1:5" ht="14.25">
      <c r="A448" s="60" t="s">
        <v>1108</v>
      </c>
      <c r="B448" s="39" t="s">
        <v>1109</v>
      </c>
      <c r="C448" s="39" t="s">
        <v>21</v>
      </c>
      <c r="D448" s="71">
        <v>42339</v>
      </c>
      <c r="E448" s="40" t="s">
        <v>1095</v>
      </c>
    </row>
    <row r="449" spans="1:5" ht="14.25">
      <c r="A449" s="40" t="s">
        <v>1110</v>
      </c>
      <c r="B449" s="39" t="s">
        <v>1111</v>
      </c>
      <c r="C449" s="39" t="s">
        <v>21</v>
      </c>
      <c r="D449" s="71">
        <v>42339</v>
      </c>
      <c r="E449" s="40" t="s">
        <v>1095</v>
      </c>
    </row>
    <row r="450" spans="1:5" ht="14.25">
      <c r="A450" s="40" t="s">
        <v>1112</v>
      </c>
      <c r="B450" s="39" t="s">
        <v>1113</v>
      </c>
      <c r="C450" s="39" t="s">
        <v>21</v>
      </c>
      <c r="D450" s="71">
        <v>42339</v>
      </c>
      <c r="E450" s="40" t="s">
        <v>1095</v>
      </c>
    </row>
    <row r="451" spans="1:5" ht="14.25">
      <c r="A451" s="40" t="s">
        <v>1114</v>
      </c>
      <c r="B451" s="39" t="s">
        <v>1115</v>
      </c>
      <c r="C451" s="39" t="s">
        <v>21</v>
      </c>
      <c r="D451" s="71">
        <v>42339</v>
      </c>
      <c r="E451" s="40" t="s">
        <v>1095</v>
      </c>
    </row>
    <row r="452" spans="1:5" ht="14.25">
      <c r="A452" s="74" t="s">
        <v>1116</v>
      </c>
      <c r="B452" s="39" t="s">
        <v>1117</v>
      </c>
      <c r="C452" s="39" t="s">
        <v>21</v>
      </c>
      <c r="D452" s="71">
        <v>42339</v>
      </c>
      <c r="E452" s="40" t="s">
        <v>1095</v>
      </c>
    </row>
    <row r="453" spans="1:5" ht="14.25">
      <c r="A453" s="40" t="s">
        <v>1118</v>
      </c>
      <c r="B453" s="39" t="s">
        <v>1119</v>
      </c>
      <c r="C453" s="39" t="s">
        <v>21</v>
      </c>
      <c r="D453" s="71">
        <v>42339</v>
      </c>
      <c r="E453" s="72" t="s">
        <v>1095</v>
      </c>
    </row>
    <row r="454" spans="1:5" ht="14.25">
      <c r="A454" s="40" t="s">
        <v>1120</v>
      </c>
      <c r="B454" s="39" t="s">
        <v>1121</v>
      </c>
      <c r="C454" s="39" t="s">
        <v>21</v>
      </c>
      <c r="D454" s="71">
        <v>42339</v>
      </c>
      <c r="E454" s="40" t="s">
        <v>1095</v>
      </c>
    </row>
    <row r="455" spans="1:5" ht="14.25">
      <c r="A455" s="40" t="s">
        <v>1122</v>
      </c>
      <c r="B455" s="39" t="s">
        <v>1123</v>
      </c>
      <c r="C455" s="39" t="s">
        <v>21</v>
      </c>
      <c r="D455" s="71">
        <v>42339</v>
      </c>
      <c r="E455" s="40" t="s">
        <v>1095</v>
      </c>
    </row>
    <row r="456" spans="1:5" ht="14.25">
      <c r="A456" s="40" t="s">
        <v>1124</v>
      </c>
      <c r="B456" s="39" t="s">
        <v>1125</v>
      </c>
      <c r="C456" s="39" t="s">
        <v>21</v>
      </c>
      <c r="D456" s="71">
        <v>42339</v>
      </c>
      <c r="E456" s="40" t="s">
        <v>1095</v>
      </c>
    </row>
    <row r="457" spans="1:5" ht="14.25">
      <c r="A457" s="40" t="s">
        <v>1126</v>
      </c>
      <c r="B457" s="39" t="s">
        <v>1127</v>
      </c>
      <c r="C457" s="39" t="s">
        <v>21</v>
      </c>
      <c r="D457" s="71">
        <v>42339</v>
      </c>
      <c r="E457" s="40" t="s">
        <v>1095</v>
      </c>
    </row>
    <row r="458" spans="1:5" ht="14.25">
      <c r="A458" s="40" t="s">
        <v>1128</v>
      </c>
      <c r="B458" s="39" t="s">
        <v>1129</v>
      </c>
      <c r="C458" s="39" t="s">
        <v>21</v>
      </c>
      <c r="D458" s="71">
        <v>42339</v>
      </c>
      <c r="E458" s="40" t="s">
        <v>1095</v>
      </c>
    </row>
    <row r="459" spans="1:5" ht="14.25">
      <c r="A459" s="40" t="s">
        <v>1130</v>
      </c>
      <c r="B459" s="39" t="s">
        <v>1131</v>
      </c>
      <c r="C459" s="39" t="s">
        <v>21</v>
      </c>
      <c r="D459" s="71">
        <v>42339</v>
      </c>
      <c r="E459" s="72" t="s">
        <v>1095</v>
      </c>
    </row>
    <row r="460" spans="1:5" ht="14.25">
      <c r="A460" s="40" t="s">
        <v>1132</v>
      </c>
      <c r="B460" s="39" t="s">
        <v>1133</v>
      </c>
      <c r="C460" s="39" t="s">
        <v>21</v>
      </c>
      <c r="D460" s="71">
        <v>42339</v>
      </c>
      <c r="E460" s="52" t="s">
        <v>1095</v>
      </c>
    </row>
    <row r="461" spans="1:5" ht="14.25">
      <c r="A461" s="40" t="s">
        <v>1134</v>
      </c>
      <c r="B461" s="39" t="s">
        <v>1135</v>
      </c>
      <c r="C461" s="39" t="s">
        <v>21</v>
      </c>
      <c r="D461" s="71">
        <v>42339</v>
      </c>
      <c r="E461" s="40" t="s">
        <v>1095</v>
      </c>
    </row>
    <row r="462" spans="1:5" ht="14.25">
      <c r="A462" s="40" t="s">
        <v>1136</v>
      </c>
      <c r="B462" s="39" t="s">
        <v>1137</v>
      </c>
      <c r="C462" s="39" t="s">
        <v>21</v>
      </c>
      <c r="D462" s="71">
        <v>42339</v>
      </c>
      <c r="E462" s="40" t="s">
        <v>1095</v>
      </c>
    </row>
    <row r="463" spans="1:5" ht="14.25">
      <c r="A463" s="40" t="s">
        <v>1138</v>
      </c>
      <c r="B463" s="39" t="s">
        <v>1139</v>
      </c>
      <c r="C463" s="39" t="s">
        <v>21</v>
      </c>
      <c r="D463" s="71">
        <v>42339</v>
      </c>
      <c r="E463" s="72" t="s">
        <v>1095</v>
      </c>
    </row>
    <row r="464" spans="1:5" ht="14.25">
      <c r="A464" s="40" t="s">
        <v>1140</v>
      </c>
      <c r="B464" s="39" t="s">
        <v>1141</v>
      </c>
      <c r="C464" s="39" t="s">
        <v>21</v>
      </c>
      <c r="D464" s="71">
        <v>42339</v>
      </c>
      <c r="E464" s="72" t="s">
        <v>1095</v>
      </c>
    </row>
    <row r="465" spans="1:5" ht="14.25">
      <c r="A465" s="40" t="s">
        <v>1142</v>
      </c>
      <c r="B465" s="39" t="s">
        <v>1143</v>
      </c>
      <c r="C465" s="39" t="s">
        <v>21</v>
      </c>
      <c r="D465" s="71">
        <v>42339</v>
      </c>
      <c r="E465" s="40" t="s">
        <v>1095</v>
      </c>
    </row>
    <row r="466" spans="1:5" ht="14.25">
      <c r="A466" s="40" t="s">
        <v>1144</v>
      </c>
      <c r="B466" s="39" t="s">
        <v>1145</v>
      </c>
      <c r="C466" s="39" t="s">
        <v>21</v>
      </c>
      <c r="D466" s="71">
        <v>42339</v>
      </c>
      <c r="E466" s="72" t="s">
        <v>1095</v>
      </c>
    </row>
    <row r="467" spans="1:5" ht="14.25">
      <c r="A467" s="40" t="s">
        <v>1146</v>
      </c>
      <c r="B467" s="39" t="s">
        <v>1147</v>
      </c>
      <c r="C467" s="39" t="s">
        <v>21</v>
      </c>
      <c r="D467" s="71">
        <v>42339</v>
      </c>
      <c r="E467" s="72" t="s">
        <v>1095</v>
      </c>
    </row>
    <row r="468" spans="1:5" ht="14.25">
      <c r="A468" s="52" t="s">
        <v>1148</v>
      </c>
      <c r="B468" s="39" t="s">
        <v>1149</v>
      </c>
      <c r="C468" s="39" t="s">
        <v>21</v>
      </c>
      <c r="D468" s="71">
        <v>42339</v>
      </c>
      <c r="E468" s="40" t="s">
        <v>1095</v>
      </c>
    </row>
    <row r="469" spans="1:5" ht="14.25">
      <c r="A469" s="52" t="s">
        <v>1150</v>
      </c>
      <c r="B469" s="39" t="s">
        <v>1151</v>
      </c>
      <c r="C469" s="39" t="s">
        <v>21</v>
      </c>
      <c r="D469" s="71">
        <v>42339</v>
      </c>
      <c r="E469" s="40" t="s">
        <v>1095</v>
      </c>
    </row>
    <row r="470" spans="1:5" ht="14.25">
      <c r="A470" s="52" t="s">
        <v>1152</v>
      </c>
      <c r="B470" s="39" t="s">
        <v>1153</v>
      </c>
      <c r="C470" s="39" t="s">
        <v>21</v>
      </c>
      <c r="D470" s="71">
        <v>42339</v>
      </c>
      <c r="E470" s="40" t="s">
        <v>1095</v>
      </c>
    </row>
    <row r="471" spans="1:5" ht="14.25">
      <c r="A471" s="52" t="s">
        <v>1154</v>
      </c>
      <c r="B471" s="39" t="s">
        <v>1155</v>
      </c>
      <c r="C471" s="39" t="s">
        <v>21</v>
      </c>
      <c r="D471" s="71">
        <v>42339</v>
      </c>
      <c r="E471" s="72" t="s">
        <v>1095</v>
      </c>
    </row>
    <row r="472" spans="1:5" ht="14.25">
      <c r="A472" s="52" t="s">
        <v>1156</v>
      </c>
      <c r="B472" s="39" t="s">
        <v>1157</v>
      </c>
      <c r="C472" s="39" t="s">
        <v>21</v>
      </c>
      <c r="D472" s="71">
        <v>42339</v>
      </c>
      <c r="E472" s="52" t="s">
        <v>1095</v>
      </c>
    </row>
    <row r="473" spans="1:5" ht="14.25">
      <c r="A473" s="52" t="s">
        <v>1158</v>
      </c>
      <c r="B473" s="39" t="s">
        <v>1159</v>
      </c>
      <c r="C473" s="39" t="s">
        <v>21</v>
      </c>
      <c r="D473" s="71">
        <v>42339</v>
      </c>
      <c r="E473" s="52" t="s">
        <v>1095</v>
      </c>
    </row>
    <row r="474" spans="1:5" ht="14.25">
      <c r="A474" s="52" t="s">
        <v>1160</v>
      </c>
      <c r="B474" s="39" t="s">
        <v>1161</v>
      </c>
      <c r="C474" s="39" t="s">
        <v>21</v>
      </c>
      <c r="D474" s="71">
        <v>42339</v>
      </c>
      <c r="E474" s="52" t="s">
        <v>1095</v>
      </c>
    </row>
    <row r="475" spans="1:5" ht="14.25">
      <c r="A475" s="52" t="s">
        <v>1162</v>
      </c>
      <c r="B475" s="39" t="s">
        <v>1163</v>
      </c>
      <c r="C475" s="39" t="s">
        <v>21</v>
      </c>
      <c r="D475" s="71">
        <v>42339</v>
      </c>
      <c r="E475" s="52" t="s">
        <v>1095</v>
      </c>
    </row>
    <row r="476" spans="1:5" ht="14.25">
      <c r="A476" s="52" t="s">
        <v>1164</v>
      </c>
      <c r="B476" s="39" t="s">
        <v>1165</v>
      </c>
      <c r="C476" s="39" t="s">
        <v>21</v>
      </c>
      <c r="D476" s="71">
        <v>42339</v>
      </c>
      <c r="E476" s="52" t="s">
        <v>1095</v>
      </c>
    </row>
    <row r="477" spans="1:5" ht="14.25">
      <c r="A477" s="52" t="s">
        <v>1166</v>
      </c>
      <c r="B477" s="39" t="s">
        <v>1167</v>
      </c>
      <c r="C477" s="39" t="s">
        <v>21</v>
      </c>
      <c r="D477" s="71">
        <v>42339</v>
      </c>
      <c r="E477" s="40" t="s">
        <v>1095</v>
      </c>
    </row>
    <row r="478" spans="1:5" ht="14.25">
      <c r="A478" s="52" t="s">
        <v>1168</v>
      </c>
      <c r="B478" s="39" t="s">
        <v>1169</v>
      </c>
      <c r="C478" s="39" t="s">
        <v>21</v>
      </c>
      <c r="D478" s="71">
        <v>42339</v>
      </c>
      <c r="E478" s="52" t="s">
        <v>1095</v>
      </c>
    </row>
    <row r="479" spans="1:5" ht="14.25">
      <c r="A479" s="52" t="s">
        <v>1170</v>
      </c>
      <c r="B479" s="39" t="s">
        <v>1171</v>
      </c>
      <c r="C479" s="39" t="s">
        <v>21</v>
      </c>
      <c r="D479" s="71">
        <v>42339</v>
      </c>
      <c r="E479" s="52" t="s">
        <v>1095</v>
      </c>
    </row>
    <row r="480" spans="1:5" ht="14.25">
      <c r="A480" s="52" t="s">
        <v>1172</v>
      </c>
      <c r="B480" s="39" t="s">
        <v>1173</v>
      </c>
      <c r="C480" s="39" t="s">
        <v>21</v>
      </c>
      <c r="D480" s="71">
        <v>42339</v>
      </c>
      <c r="E480" s="52" t="s">
        <v>1095</v>
      </c>
    </row>
    <row r="481" spans="1:5" ht="14.25">
      <c r="A481" s="52" t="s">
        <v>1174</v>
      </c>
      <c r="B481" s="39" t="s">
        <v>1175</v>
      </c>
      <c r="C481" s="39" t="s">
        <v>21</v>
      </c>
      <c r="D481" s="71">
        <v>42339</v>
      </c>
      <c r="E481" s="52" t="s">
        <v>1095</v>
      </c>
    </row>
    <row r="482" spans="1:5" ht="14.25">
      <c r="A482" s="52" t="s">
        <v>1176</v>
      </c>
      <c r="B482" s="39" t="s">
        <v>1177</v>
      </c>
      <c r="C482" s="39" t="s">
        <v>21</v>
      </c>
      <c r="D482" s="71">
        <v>42339</v>
      </c>
      <c r="E482" s="52" t="s">
        <v>1095</v>
      </c>
    </row>
    <row r="483" spans="1:5" ht="14.25">
      <c r="A483" s="52" t="s">
        <v>1178</v>
      </c>
      <c r="B483" s="39" t="s">
        <v>1179</v>
      </c>
      <c r="C483" s="39" t="s">
        <v>21</v>
      </c>
      <c r="D483" s="71">
        <v>42339</v>
      </c>
      <c r="E483" s="52" t="s">
        <v>1095</v>
      </c>
    </row>
    <row r="484" spans="1:5" ht="14.25">
      <c r="A484" s="52" t="s">
        <v>1180</v>
      </c>
      <c r="B484" s="39" t="s">
        <v>1181</v>
      </c>
      <c r="C484" s="39" t="s">
        <v>21</v>
      </c>
      <c r="D484" s="71">
        <v>42339</v>
      </c>
      <c r="E484" s="75" t="s">
        <v>1182</v>
      </c>
    </row>
    <row r="485" spans="1:5" ht="14.25">
      <c r="A485" s="52" t="s">
        <v>1183</v>
      </c>
      <c r="B485" s="39" t="s">
        <v>1184</v>
      </c>
      <c r="C485" s="39" t="s">
        <v>21</v>
      </c>
      <c r="D485" s="71">
        <v>42339</v>
      </c>
      <c r="E485" s="75" t="s">
        <v>1182</v>
      </c>
    </row>
    <row r="486" spans="1:5" ht="14.25">
      <c r="A486" s="52" t="s">
        <v>1185</v>
      </c>
      <c r="B486" s="39" t="s">
        <v>1186</v>
      </c>
      <c r="C486" s="39" t="s">
        <v>21</v>
      </c>
      <c r="D486" s="71">
        <v>42339</v>
      </c>
      <c r="E486" s="75" t="s">
        <v>1182</v>
      </c>
    </row>
    <row r="487" spans="1:5" ht="14.25">
      <c r="A487" s="52" t="s">
        <v>1187</v>
      </c>
      <c r="B487" s="39" t="s">
        <v>1188</v>
      </c>
      <c r="C487" s="39" t="s">
        <v>21</v>
      </c>
      <c r="D487" s="71">
        <v>42339</v>
      </c>
      <c r="E487" s="75" t="s">
        <v>1182</v>
      </c>
    </row>
    <row r="488" spans="1:5" ht="14.25">
      <c r="A488" s="52" t="s">
        <v>1189</v>
      </c>
      <c r="B488" s="39" t="s">
        <v>1190</v>
      </c>
      <c r="C488" s="39" t="s">
        <v>21</v>
      </c>
      <c r="D488" s="71">
        <v>42339</v>
      </c>
      <c r="E488" s="75" t="s">
        <v>1191</v>
      </c>
    </row>
    <row r="489" spans="1:5" ht="14.25">
      <c r="A489" s="52" t="s">
        <v>1192</v>
      </c>
      <c r="B489" s="39" t="s">
        <v>1193</v>
      </c>
      <c r="C489" s="39" t="s">
        <v>21</v>
      </c>
      <c r="D489" s="71">
        <v>42339</v>
      </c>
      <c r="E489" s="75" t="s">
        <v>1191</v>
      </c>
    </row>
    <row r="490" spans="1:5" ht="14.25">
      <c r="A490" s="52" t="s">
        <v>1194</v>
      </c>
      <c r="B490" s="39" t="s">
        <v>1195</v>
      </c>
      <c r="C490" s="39" t="s">
        <v>21</v>
      </c>
      <c r="D490" s="71">
        <v>42339</v>
      </c>
      <c r="E490" s="75" t="s">
        <v>1191</v>
      </c>
    </row>
    <row r="491" spans="1:5" ht="14.25">
      <c r="A491" s="52" t="s">
        <v>1196</v>
      </c>
      <c r="B491" s="39" t="s">
        <v>1197</v>
      </c>
      <c r="C491" s="39" t="s">
        <v>21</v>
      </c>
      <c r="D491" s="71">
        <v>42339</v>
      </c>
      <c r="E491" s="75" t="s">
        <v>1191</v>
      </c>
    </row>
    <row r="492" spans="1:5" ht="14.25">
      <c r="A492" s="75" t="s">
        <v>1198</v>
      </c>
      <c r="B492" s="39" t="s">
        <v>1199</v>
      </c>
      <c r="C492" s="39" t="s">
        <v>21</v>
      </c>
      <c r="D492" s="71">
        <v>42339</v>
      </c>
      <c r="E492" s="76" t="s">
        <v>1191</v>
      </c>
    </row>
    <row r="493" spans="1:5" ht="14.25">
      <c r="A493" s="75" t="s">
        <v>1200</v>
      </c>
      <c r="B493" s="39" t="s">
        <v>1201</v>
      </c>
      <c r="C493" s="39" t="s">
        <v>21</v>
      </c>
      <c r="D493" s="71">
        <v>42339</v>
      </c>
      <c r="E493" s="75" t="s">
        <v>1191</v>
      </c>
    </row>
    <row r="494" spans="1:5" ht="14.25">
      <c r="A494" s="75" t="s">
        <v>1202</v>
      </c>
      <c r="B494" s="39" t="s">
        <v>1203</v>
      </c>
      <c r="C494" s="39" t="s">
        <v>21</v>
      </c>
      <c r="D494" s="71">
        <v>42339</v>
      </c>
      <c r="E494" s="75" t="s">
        <v>1191</v>
      </c>
    </row>
    <row r="495" spans="1:5" ht="14.25">
      <c r="A495" s="75" t="s">
        <v>1204</v>
      </c>
      <c r="B495" s="39" t="s">
        <v>1205</v>
      </c>
      <c r="C495" s="39" t="s">
        <v>21</v>
      </c>
      <c r="D495" s="71">
        <v>42339</v>
      </c>
      <c r="E495" s="75" t="s">
        <v>1191</v>
      </c>
    </row>
    <row r="496" spans="1:5" ht="14.25">
      <c r="A496" s="75" t="s">
        <v>1206</v>
      </c>
      <c r="B496" s="39" t="s">
        <v>1207</v>
      </c>
      <c r="C496" s="39" t="s">
        <v>21</v>
      </c>
      <c r="D496" s="71">
        <v>42339</v>
      </c>
      <c r="E496" s="75" t="s">
        <v>1191</v>
      </c>
    </row>
    <row r="497" spans="1:5" ht="14.25">
      <c r="A497" s="75" t="s">
        <v>1208</v>
      </c>
      <c r="B497" s="39" t="s">
        <v>1209</v>
      </c>
      <c r="C497" s="39" t="s">
        <v>21</v>
      </c>
      <c r="D497" s="71">
        <v>42339</v>
      </c>
      <c r="E497" s="75" t="s">
        <v>1191</v>
      </c>
    </row>
    <row r="498" spans="1:5" ht="14.25">
      <c r="A498" s="75" t="s">
        <v>1210</v>
      </c>
      <c r="B498" s="39" t="s">
        <v>1211</v>
      </c>
      <c r="C498" s="39" t="s">
        <v>21</v>
      </c>
      <c r="D498" s="71">
        <v>42339</v>
      </c>
      <c r="E498" s="75" t="s">
        <v>1191</v>
      </c>
    </row>
    <row r="499" spans="1:5" ht="14.25">
      <c r="A499" s="75" t="s">
        <v>1212</v>
      </c>
      <c r="B499" s="39" t="s">
        <v>1213</v>
      </c>
      <c r="C499" s="39" t="s">
        <v>21</v>
      </c>
      <c r="D499" s="71">
        <v>42339</v>
      </c>
      <c r="E499" s="51" t="s">
        <v>1214</v>
      </c>
    </row>
    <row r="500" spans="1:5" ht="14.25">
      <c r="A500" s="75" t="s">
        <v>459</v>
      </c>
      <c r="B500" s="39" t="s">
        <v>1215</v>
      </c>
      <c r="C500" s="39" t="s">
        <v>21</v>
      </c>
      <c r="D500" s="71">
        <v>42339</v>
      </c>
      <c r="E500" s="51" t="s">
        <v>1214</v>
      </c>
    </row>
    <row r="501" spans="1:5" ht="14.25">
      <c r="A501" s="75" t="s">
        <v>1216</v>
      </c>
      <c r="B501" s="39" t="s">
        <v>1217</v>
      </c>
      <c r="C501" s="39" t="s">
        <v>21</v>
      </c>
      <c r="D501" s="71">
        <v>42339</v>
      </c>
      <c r="E501" s="51" t="s">
        <v>1214</v>
      </c>
    </row>
    <row r="502" spans="1:5" ht="14.25">
      <c r="A502" s="75" t="s">
        <v>1218</v>
      </c>
      <c r="B502" s="39" t="s">
        <v>1219</v>
      </c>
      <c r="C502" s="39" t="s">
        <v>21</v>
      </c>
      <c r="D502" s="71">
        <v>42339</v>
      </c>
      <c r="E502" s="51" t="s">
        <v>1214</v>
      </c>
    </row>
    <row r="503" spans="1:5" ht="14.25">
      <c r="A503" s="75" t="s">
        <v>1220</v>
      </c>
      <c r="B503" s="39" t="s">
        <v>1221</v>
      </c>
      <c r="C503" s="39" t="s">
        <v>21</v>
      </c>
      <c r="D503" s="71">
        <v>42339</v>
      </c>
      <c r="E503" s="51" t="s">
        <v>1214</v>
      </c>
    </row>
    <row r="504" spans="1:5" ht="14.25">
      <c r="A504" s="75" t="s">
        <v>1222</v>
      </c>
      <c r="B504" s="39" t="s">
        <v>1223</v>
      </c>
      <c r="C504" s="39" t="s">
        <v>21</v>
      </c>
      <c r="D504" s="71">
        <v>42339</v>
      </c>
      <c r="E504" s="51" t="s">
        <v>1214</v>
      </c>
    </row>
    <row r="505" spans="1:5" ht="14.25">
      <c r="A505" s="75" t="s">
        <v>1224</v>
      </c>
      <c r="B505" s="39" t="s">
        <v>1225</v>
      </c>
      <c r="C505" s="39" t="s">
        <v>21</v>
      </c>
      <c r="D505" s="71">
        <v>42339</v>
      </c>
      <c r="E505" s="51" t="s">
        <v>1214</v>
      </c>
    </row>
    <row r="506" spans="1:5" ht="14.25">
      <c r="A506" s="75" t="s">
        <v>1164</v>
      </c>
      <c r="B506" s="39" t="s">
        <v>1226</v>
      </c>
      <c r="C506" s="39" t="s">
        <v>21</v>
      </c>
      <c r="D506" s="71">
        <v>42339</v>
      </c>
      <c r="E506" s="51" t="s">
        <v>1214</v>
      </c>
    </row>
    <row r="507" spans="1:5" ht="14.25">
      <c r="A507" s="60" t="s">
        <v>1227</v>
      </c>
      <c r="B507" s="39" t="s">
        <v>1228</v>
      </c>
      <c r="C507" s="39" t="s">
        <v>21</v>
      </c>
      <c r="D507" s="71">
        <v>42339</v>
      </c>
      <c r="E507" s="51" t="s">
        <v>1214</v>
      </c>
    </row>
    <row r="508" spans="1:5" ht="14.25">
      <c r="A508" s="60" t="s">
        <v>1229</v>
      </c>
      <c r="B508" s="39" t="s">
        <v>1230</v>
      </c>
      <c r="C508" s="39" t="s">
        <v>21</v>
      </c>
      <c r="D508" s="71">
        <v>42339</v>
      </c>
      <c r="E508" s="51" t="s">
        <v>1214</v>
      </c>
    </row>
    <row r="509" spans="1:5" ht="14.25">
      <c r="A509" s="60" t="s">
        <v>1231</v>
      </c>
      <c r="B509" s="39" t="s">
        <v>1232</v>
      </c>
      <c r="C509" s="39" t="s">
        <v>21</v>
      </c>
      <c r="D509" s="71">
        <v>42339</v>
      </c>
      <c r="E509" s="51" t="s">
        <v>1214</v>
      </c>
    </row>
    <row r="510" spans="1:5" ht="14.25">
      <c r="A510" s="60" t="s">
        <v>1233</v>
      </c>
      <c r="B510" s="39" t="s">
        <v>1234</v>
      </c>
      <c r="C510" s="39" t="s">
        <v>21</v>
      </c>
      <c r="D510" s="71">
        <v>42339</v>
      </c>
      <c r="E510" s="51" t="s">
        <v>1214</v>
      </c>
    </row>
    <row r="511" spans="1:5" ht="14.25">
      <c r="A511" s="60" t="s">
        <v>1235</v>
      </c>
      <c r="B511" s="39" t="s">
        <v>1236</v>
      </c>
      <c r="C511" s="39" t="s">
        <v>21</v>
      </c>
      <c r="D511" s="71">
        <v>42339</v>
      </c>
      <c r="E511" s="51" t="s">
        <v>1214</v>
      </c>
    </row>
    <row r="512" spans="1:5" ht="14.25">
      <c r="A512" s="60" t="s">
        <v>1237</v>
      </c>
      <c r="B512" s="39" t="s">
        <v>1238</v>
      </c>
      <c r="C512" s="39" t="s">
        <v>21</v>
      </c>
      <c r="D512" s="71">
        <v>42339</v>
      </c>
      <c r="E512" s="51" t="s">
        <v>1214</v>
      </c>
    </row>
    <row r="513" spans="1:5" ht="14.25">
      <c r="A513" s="60" t="s">
        <v>1239</v>
      </c>
      <c r="B513" s="39" t="s">
        <v>1240</v>
      </c>
      <c r="C513" s="39" t="s">
        <v>21</v>
      </c>
      <c r="D513" s="71">
        <v>42339</v>
      </c>
      <c r="E513" s="51" t="s">
        <v>1214</v>
      </c>
    </row>
    <row r="514" spans="1:5" ht="14.25">
      <c r="A514" s="60" t="s">
        <v>1241</v>
      </c>
      <c r="B514" s="39" t="s">
        <v>1242</v>
      </c>
      <c r="C514" s="39" t="s">
        <v>21</v>
      </c>
      <c r="D514" s="71">
        <v>42339</v>
      </c>
      <c r="E514" s="51" t="s">
        <v>1214</v>
      </c>
    </row>
    <row r="515" spans="1:5" ht="14.25">
      <c r="A515" s="60" t="s">
        <v>1243</v>
      </c>
      <c r="B515" s="39" t="s">
        <v>1244</v>
      </c>
      <c r="C515" s="39" t="s">
        <v>21</v>
      </c>
      <c r="D515" s="71">
        <v>42339</v>
      </c>
      <c r="E515" s="51" t="s">
        <v>1214</v>
      </c>
    </row>
    <row r="516" spans="1:5" ht="14.25">
      <c r="A516" s="60" t="s">
        <v>1245</v>
      </c>
      <c r="B516" s="39" t="s">
        <v>1246</v>
      </c>
      <c r="C516" s="39" t="s">
        <v>21</v>
      </c>
      <c r="D516" s="71">
        <v>42339</v>
      </c>
      <c r="E516" s="51" t="s">
        <v>1214</v>
      </c>
    </row>
    <row r="517" spans="1:5" ht="14.25">
      <c r="A517" s="60" t="s">
        <v>1247</v>
      </c>
      <c r="B517" s="39" t="s">
        <v>1248</v>
      </c>
      <c r="C517" s="39" t="s">
        <v>21</v>
      </c>
      <c r="D517" s="71">
        <v>42339</v>
      </c>
      <c r="E517" s="51" t="s">
        <v>1214</v>
      </c>
    </row>
    <row r="518" spans="1:5" ht="14.25">
      <c r="A518" s="60" t="s">
        <v>1249</v>
      </c>
      <c r="B518" s="39" t="s">
        <v>1250</v>
      </c>
      <c r="C518" s="39" t="s">
        <v>21</v>
      </c>
      <c r="D518" s="71">
        <v>42339</v>
      </c>
      <c r="E518" s="52" t="s">
        <v>1251</v>
      </c>
    </row>
    <row r="519" spans="1:5" ht="14.25">
      <c r="A519" s="60" t="s">
        <v>1252</v>
      </c>
      <c r="B519" s="39" t="s">
        <v>1253</v>
      </c>
      <c r="C519" s="39" t="s">
        <v>21</v>
      </c>
      <c r="D519" s="71">
        <v>42339</v>
      </c>
      <c r="E519" s="52" t="s">
        <v>1251</v>
      </c>
    </row>
    <row r="520" spans="1:5" ht="14.25">
      <c r="A520" s="60" t="s">
        <v>1254</v>
      </c>
      <c r="B520" s="39" t="s">
        <v>1255</v>
      </c>
      <c r="C520" s="39" t="s">
        <v>21</v>
      </c>
      <c r="D520" s="71">
        <v>42339</v>
      </c>
      <c r="E520" s="52" t="s">
        <v>1251</v>
      </c>
    </row>
    <row r="521" spans="1:5" ht="14.25">
      <c r="A521" s="60" t="s">
        <v>1256</v>
      </c>
      <c r="B521" s="39" t="s">
        <v>1257</v>
      </c>
      <c r="C521" s="39" t="s">
        <v>21</v>
      </c>
      <c r="D521" s="71">
        <v>42339</v>
      </c>
      <c r="E521" s="52" t="s">
        <v>1251</v>
      </c>
    </row>
    <row r="522" spans="1:5" ht="14.25">
      <c r="A522" s="60" t="s">
        <v>1258</v>
      </c>
      <c r="B522" s="39" t="s">
        <v>1259</v>
      </c>
      <c r="C522" s="39" t="s">
        <v>21</v>
      </c>
      <c r="D522" s="71">
        <v>42339</v>
      </c>
      <c r="E522" s="52" t="s">
        <v>1251</v>
      </c>
    </row>
    <row r="523" spans="1:5" ht="14.25">
      <c r="A523" s="60" t="s">
        <v>1260</v>
      </c>
      <c r="B523" s="39" t="s">
        <v>1261</v>
      </c>
      <c r="C523" s="39" t="s">
        <v>21</v>
      </c>
      <c r="D523" s="71">
        <v>42339</v>
      </c>
      <c r="E523" s="40" t="s">
        <v>1251</v>
      </c>
    </row>
    <row r="524" spans="1:5" ht="14.25">
      <c r="A524" s="60" t="s">
        <v>1262</v>
      </c>
      <c r="B524" s="39" t="s">
        <v>1263</v>
      </c>
      <c r="C524" s="39" t="s">
        <v>21</v>
      </c>
      <c r="D524" s="71">
        <v>42339</v>
      </c>
      <c r="E524" s="52" t="s">
        <v>1251</v>
      </c>
    </row>
    <row r="525" spans="1:5" ht="14.25">
      <c r="A525" s="60" t="s">
        <v>1264</v>
      </c>
      <c r="B525" s="39" t="s">
        <v>1265</v>
      </c>
      <c r="C525" s="39" t="s">
        <v>21</v>
      </c>
      <c r="D525" s="71">
        <v>42339</v>
      </c>
      <c r="E525" s="52" t="s">
        <v>1251</v>
      </c>
    </row>
    <row r="526" spans="1:5" ht="14.25">
      <c r="A526" s="52" t="s">
        <v>1266</v>
      </c>
      <c r="B526" s="39" t="s">
        <v>1267</v>
      </c>
      <c r="C526" s="39" t="s">
        <v>21</v>
      </c>
      <c r="D526" s="71">
        <v>42339</v>
      </c>
      <c r="E526" s="52" t="s">
        <v>1251</v>
      </c>
    </row>
    <row r="527" spans="1:5" ht="14.25">
      <c r="A527" s="52" t="s">
        <v>1268</v>
      </c>
      <c r="B527" s="39" t="s">
        <v>1269</v>
      </c>
      <c r="C527" s="39" t="s">
        <v>21</v>
      </c>
      <c r="D527" s="71">
        <v>42339</v>
      </c>
      <c r="E527" s="52" t="s">
        <v>1251</v>
      </c>
    </row>
    <row r="528" spans="1:5" ht="14.25">
      <c r="A528" s="52" t="s">
        <v>1270</v>
      </c>
      <c r="B528" s="39" t="s">
        <v>1271</v>
      </c>
      <c r="C528" s="39" t="s">
        <v>21</v>
      </c>
      <c r="D528" s="71">
        <v>42339</v>
      </c>
      <c r="E528" s="52" t="s">
        <v>1251</v>
      </c>
    </row>
    <row r="529" spans="1:5" ht="14.25">
      <c r="A529" s="52" t="s">
        <v>1272</v>
      </c>
      <c r="B529" s="39" t="s">
        <v>1273</v>
      </c>
      <c r="C529" s="39" t="s">
        <v>21</v>
      </c>
      <c r="D529" s="71">
        <v>42339</v>
      </c>
      <c r="E529" s="52" t="s">
        <v>1251</v>
      </c>
    </row>
    <row r="530" spans="1:5" ht="14.25">
      <c r="A530" s="52" t="s">
        <v>1274</v>
      </c>
      <c r="B530" s="39" t="s">
        <v>1275</v>
      </c>
      <c r="C530" s="39" t="s">
        <v>21</v>
      </c>
      <c r="D530" s="71">
        <v>42339</v>
      </c>
      <c r="E530" s="52" t="s">
        <v>1251</v>
      </c>
    </row>
    <row r="531" spans="1:5" ht="14.25">
      <c r="A531" s="40" t="s">
        <v>1276</v>
      </c>
      <c r="B531" s="39" t="s">
        <v>1277</v>
      </c>
      <c r="C531" s="39" t="s">
        <v>21</v>
      </c>
      <c r="D531" s="71">
        <v>42339</v>
      </c>
      <c r="E531" s="52" t="s">
        <v>1251</v>
      </c>
    </row>
    <row r="532" spans="1:5" ht="14.25">
      <c r="A532" s="52" t="s">
        <v>1278</v>
      </c>
      <c r="B532" s="39" t="s">
        <v>1279</v>
      </c>
      <c r="C532" s="39" t="s">
        <v>21</v>
      </c>
      <c r="D532" s="71">
        <v>42339</v>
      </c>
      <c r="E532" s="52" t="s">
        <v>1251</v>
      </c>
    </row>
    <row r="533" spans="1:5" ht="14.25">
      <c r="A533" s="52" t="s">
        <v>1280</v>
      </c>
      <c r="B533" s="39" t="s">
        <v>1281</v>
      </c>
      <c r="C533" s="39" t="s">
        <v>21</v>
      </c>
      <c r="D533" s="71">
        <v>42339</v>
      </c>
      <c r="E533" s="52" t="s">
        <v>1251</v>
      </c>
    </row>
    <row r="534" spans="1:5" ht="14.25">
      <c r="A534" s="52" t="s">
        <v>1282</v>
      </c>
      <c r="B534" s="39" t="s">
        <v>1283</v>
      </c>
      <c r="C534" s="39" t="s">
        <v>21</v>
      </c>
      <c r="D534" s="71">
        <v>42339</v>
      </c>
      <c r="E534" s="52" t="s">
        <v>1251</v>
      </c>
    </row>
    <row r="535" spans="1:5" ht="14.25">
      <c r="A535" s="52" t="s">
        <v>1284</v>
      </c>
      <c r="B535" s="39" t="s">
        <v>1285</v>
      </c>
      <c r="C535" s="39" t="s">
        <v>21</v>
      </c>
      <c r="D535" s="71">
        <v>42339</v>
      </c>
      <c r="E535" s="52" t="s">
        <v>1251</v>
      </c>
    </row>
    <row r="536" spans="1:5" ht="14.25">
      <c r="A536" s="52" t="s">
        <v>1286</v>
      </c>
      <c r="B536" s="39" t="s">
        <v>1287</v>
      </c>
      <c r="C536" s="39" t="s">
        <v>21</v>
      </c>
      <c r="D536" s="71">
        <v>42339</v>
      </c>
      <c r="E536" s="40" t="s">
        <v>1251</v>
      </c>
    </row>
    <row r="537" spans="1:5" ht="14.25">
      <c r="A537" s="52" t="s">
        <v>1288</v>
      </c>
      <c r="B537" s="39" t="s">
        <v>1289</v>
      </c>
      <c r="C537" s="39" t="s">
        <v>21</v>
      </c>
      <c r="D537" s="71">
        <v>42339</v>
      </c>
      <c r="E537" s="52" t="s">
        <v>1251</v>
      </c>
    </row>
    <row r="538" spans="1:5" ht="14.25">
      <c r="A538" s="52" t="s">
        <v>1290</v>
      </c>
      <c r="B538" s="39" t="s">
        <v>1291</v>
      </c>
      <c r="C538" s="39" t="s">
        <v>21</v>
      </c>
      <c r="D538" s="71">
        <v>42339</v>
      </c>
      <c r="E538" s="51" t="s">
        <v>1292</v>
      </c>
    </row>
    <row r="539" spans="1:5" ht="14.25">
      <c r="A539" s="52" t="s">
        <v>1293</v>
      </c>
      <c r="B539" s="39" t="s">
        <v>1294</v>
      </c>
      <c r="C539" s="39" t="s">
        <v>21</v>
      </c>
      <c r="D539" s="71">
        <v>42339</v>
      </c>
      <c r="E539" s="51" t="s">
        <v>1292</v>
      </c>
    </row>
    <row r="540" spans="1:5" ht="14.25">
      <c r="A540" s="52" t="s">
        <v>1295</v>
      </c>
      <c r="B540" s="39" t="s">
        <v>1296</v>
      </c>
      <c r="C540" s="39" t="s">
        <v>21</v>
      </c>
      <c r="D540" s="71">
        <v>42339</v>
      </c>
      <c r="E540" s="51" t="s">
        <v>1292</v>
      </c>
    </row>
    <row r="541" spans="1:5" ht="14.25">
      <c r="A541" s="52" t="s">
        <v>1297</v>
      </c>
      <c r="B541" s="39" t="s">
        <v>1298</v>
      </c>
      <c r="C541" s="39" t="s">
        <v>21</v>
      </c>
      <c r="D541" s="71">
        <v>42339</v>
      </c>
      <c r="E541" s="51" t="s">
        <v>1292</v>
      </c>
    </row>
    <row r="542" spans="1:5" ht="14.25">
      <c r="A542" s="52" t="s">
        <v>1299</v>
      </c>
      <c r="B542" s="39" t="s">
        <v>1300</v>
      </c>
      <c r="C542" s="39" t="s">
        <v>21</v>
      </c>
      <c r="D542" s="71">
        <v>42339</v>
      </c>
      <c r="E542" s="51" t="s">
        <v>1292</v>
      </c>
    </row>
    <row r="543" spans="1:5" ht="14.25">
      <c r="A543" s="52" t="s">
        <v>1301</v>
      </c>
      <c r="B543" s="39" t="s">
        <v>1302</v>
      </c>
      <c r="C543" s="39" t="s">
        <v>21</v>
      </c>
      <c r="D543" s="71">
        <v>42339</v>
      </c>
      <c r="E543" s="51" t="s">
        <v>1292</v>
      </c>
    </row>
    <row r="544" spans="1:5" ht="14.25">
      <c r="A544" s="40" t="s">
        <v>1303</v>
      </c>
      <c r="B544" s="39" t="s">
        <v>1304</v>
      </c>
      <c r="C544" s="39" t="s">
        <v>21</v>
      </c>
      <c r="D544" s="71">
        <v>42339</v>
      </c>
      <c r="E544" s="51" t="s">
        <v>1292</v>
      </c>
    </row>
    <row r="545" spans="1:5" ht="14.25">
      <c r="A545" s="52" t="s">
        <v>1305</v>
      </c>
      <c r="B545" s="39" t="s">
        <v>1306</v>
      </c>
      <c r="C545" s="39" t="s">
        <v>21</v>
      </c>
      <c r="D545" s="71">
        <v>42339</v>
      </c>
      <c r="E545" s="51" t="s">
        <v>1292</v>
      </c>
    </row>
    <row r="546" spans="1:5" ht="14.25">
      <c r="A546" s="60" t="s">
        <v>1307</v>
      </c>
      <c r="B546" s="39" t="s">
        <v>1308</v>
      </c>
      <c r="C546" s="39" t="s">
        <v>21</v>
      </c>
      <c r="D546" s="71">
        <v>42339</v>
      </c>
      <c r="E546" s="51" t="s">
        <v>1292</v>
      </c>
    </row>
    <row r="547" spans="1:5" ht="14.25">
      <c r="A547" s="60" t="s">
        <v>1309</v>
      </c>
      <c r="B547" s="39" t="s">
        <v>1310</v>
      </c>
      <c r="C547" s="39" t="s">
        <v>21</v>
      </c>
      <c r="D547" s="71">
        <v>42339</v>
      </c>
      <c r="E547" s="51" t="s">
        <v>1292</v>
      </c>
    </row>
    <row r="548" spans="1:5" ht="14.25">
      <c r="A548" s="60" t="s">
        <v>1311</v>
      </c>
      <c r="B548" s="39" t="s">
        <v>1312</v>
      </c>
      <c r="C548" s="39" t="s">
        <v>21</v>
      </c>
      <c r="D548" s="71">
        <v>42339</v>
      </c>
      <c r="E548" s="51" t="s">
        <v>1292</v>
      </c>
    </row>
    <row r="549" spans="1:5" ht="14.25">
      <c r="A549" s="60" t="s">
        <v>1313</v>
      </c>
      <c r="B549" s="39" t="s">
        <v>1314</v>
      </c>
      <c r="C549" s="39" t="s">
        <v>21</v>
      </c>
      <c r="D549" s="71">
        <v>42339</v>
      </c>
      <c r="E549" s="51" t="s">
        <v>1292</v>
      </c>
    </row>
    <row r="550" spans="1:5" ht="14.25">
      <c r="A550" s="60" t="s">
        <v>1315</v>
      </c>
      <c r="B550" s="39" t="s">
        <v>1316</v>
      </c>
      <c r="C550" s="39" t="s">
        <v>21</v>
      </c>
      <c r="D550" s="71">
        <v>42339</v>
      </c>
      <c r="E550" s="51" t="s">
        <v>1292</v>
      </c>
    </row>
    <row r="551" spans="1:5" ht="14.25">
      <c r="A551" s="60" t="s">
        <v>292</v>
      </c>
      <c r="B551" s="39" t="s">
        <v>1317</v>
      </c>
      <c r="C551" s="39" t="s">
        <v>21</v>
      </c>
      <c r="D551" s="71">
        <v>42339</v>
      </c>
      <c r="E551" s="51" t="s">
        <v>1292</v>
      </c>
    </row>
    <row r="552" spans="1:5" ht="14.25">
      <c r="A552" s="60" t="s">
        <v>1318</v>
      </c>
      <c r="B552" s="39" t="s">
        <v>1319</v>
      </c>
      <c r="C552" s="39" t="s">
        <v>21</v>
      </c>
      <c r="D552" s="71">
        <v>42339</v>
      </c>
      <c r="E552" s="51" t="s">
        <v>1292</v>
      </c>
    </row>
    <row r="553" spans="1:5" ht="14.25">
      <c r="A553" s="60" t="s">
        <v>1320</v>
      </c>
      <c r="B553" s="39" t="s">
        <v>1321</v>
      </c>
      <c r="C553" s="39" t="s">
        <v>21</v>
      </c>
      <c r="D553" s="71">
        <v>42339</v>
      </c>
      <c r="E553" s="51" t="s">
        <v>1292</v>
      </c>
    </row>
    <row r="554" spans="1:5" ht="14.25">
      <c r="A554" s="60" t="s">
        <v>1322</v>
      </c>
      <c r="B554" s="39" t="s">
        <v>1323</v>
      </c>
      <c r="C554" s="39" t="s">
        <v>21</v>
      </c>
      <c r="D554" s="71">
        <v>42339</v>
      </c>
      <c r="E554" s="51" t="s">
        <v>1292</v>
      </c>
    </row>
    <row r="555" spans="1:5" ht="14.25">
      <c r="A555" s="60" t="s">
        <v>1324</v>
      </c>
      <c r="B555" s="39" t="s">
        <v>1325</v>
      </c>
      <c r="C555" s="39" t="s">
        <v>21</v>
      </c>
      <c r="D555" s="71">
        <v>42339</v>
      </c>
      <c r="E555" s="51" t="s">
        <v>1292</v>
      </c>
    </row>
    <row r="556" spans="1:5" ht="14.25">
      <c r="A556" s="60" t="s">
        <v>1326</v>
      </c>
      <c r="B556" s="39" t="s">
        <v>1327</v>
      </c>
      <c r="C556" s="39" t="s">
        <v>21</v>
      </c>
      <c r="D556" s="71">
        <v>42339</v>
      </c>
      <c r="E556" s="51" t="s">
        <v>1292</v>
      </c>
    </row>
    <row r="557" spans="1:5" ht="14.25">
      <c r="A557" s="60" t="s">
        <v>1328</v>
      </c>
      <c r="B557" s="39" t="s">
        <v>1329</v>
      </c>
      <c r="C557" s="39" t="s">
        <v>21</v>
      </c>
      <c r="D557" s="71">
        <v>42339</v>
      </c>
      <c r="E557" s="51" t="s">
        <v>1292</v>
      </c>
    </row>
    <row r="558" spans="1:5" ht="14.25">
      <c r="A558" s="60" t="s">
        <v>1330</v>
      </c>
      <c r="B558" s="39" t="s">
        <v>1331</v>
      </c>
      <c r="C558" s="39" t="s">
        <v>21</v>
      </c>
      <c r="D558" s="71">
        <v>42339</v>
      </c>
      <c r="E558" s="51" t="s">
        <v>1292</v>
      </c>
    </row>
    <row r="559" spans="1:5" ht="14.25">
      <c r="A559" s="60" t="s">
        <v>1332</v>
      </c>
      <c r="B559" s="39" t="s">
        <v>1333</v>
      </c>
      <c r="C559" s="39" t="s">
        <v>21</v>
      </c>
      <c r="D559" s="71">
        <v>42339</v>
      </c>
      <c r="E559" s="51" t="s">
        <v>1292</v>
      </c>
    </row>
    <row r="560" spans="1:5" ht="14.25">
      <c r="A560" s="60" t="s">
        <v>1334</v>
      </c>
      <c r="B560" s="39" t="s">
        <v>1335</v>
      </c>
      <c r="C560" s="39" t="s">
        <v>21</v>
      </c>
      <c r="D560" s="71">
        <v>42339</v>
      </c>
      <c r="E560" s="51" t="s">
        <v>1292</v>
      </c>
    </row>
    <row r="561" spans="1:5" ht="14.25">
      <c r="A561" s="60" t="s">
        <v>1336</v>
      </c>
      <c r="B561" s="39" t="s">
        <v>1337</v>
      </c>
      <c r="C561" s="39" t="s">
        <v>21</v>
      </c>
      <c r="D561" s="71">
        <v>42339</v>
      </c>
      <c r="E561" s="51" t="s">
        <v>1292</v>
      </c>
    </row>
    <row r="562" spans="1:5" ht="14.25">
      <c r="A562" s="60" t="s">
        <v>1338</v>
      </c>
      <c r="B562" s="39" t="s">
        <v>1339</v>
      </c>
      <c r="C562" s="39" t="s">
        <v>21</v>
      </c>
      <c r="D562" s="71">
        <v>42339</v>
      </c>
      <c r="E562" s="51" t="s">
        <v>1292</v>
      </c>
    </row>
    <row r="563" spans="1:5" ht="14.25">
      <c r="A563" s="60" t="s">
        <v>1340</v>
      </c>
      <c r="B563" s="39" t="s">
        <v>1341</v>
      </c>
      <c r="C563" s="39" t="s">
        <v>21</v>
      </c>
      <c r="D563" s="71">
        <v>42339</v>
      </c>
      <c r="E563" s="51" t="s">
        <v>1292</v>
      </c>
    </row>
    <row r="564" spans="1:5" ht="14.25">
      <c r="A564" s="60" t="s">
        <v>1342</v>
      </c>
      <c r="B564" s="39" t="s">
        <v>1343</v>
      </c>
      <c r="C564" s="39" t="s">
        <v>21</v>
      </c>
      <c r="D564" s="71">
        <v>42339</v>
      </c>
      <c r="E564" s="51" t="s">
        <v>1292</v>
      </c>
    </row>
    <row r="565" spans="1:5" ht="14.25">
      <c r="A565" s="60" t="s">
        <v>1344</v>
      </c>
      <c r="B565" s="39" t="s">
        <v>1345</v>
      </c>
      <c r="C565" s="39" t="s">
        <v>21</v>
      </c>
      <c r="D565" s="71">
        <v>42339</v>
      </c>
      <c r="E565" s="51" t="s">
        <v>1292</v>
      </c>
    </row>
    <row r="566" spans="1:5" ht="14.25">
      <c r="A566" s="60" t="s">
        <v>1346</v>
      </c>
      <c r="B566" s="39" t="s">
        <v>1347</v>
      </c>
      <c r="C566" s="39" t="s">
        <v>21</v>
      </c>
      <c r="D566" s="71">
        <v>42339</v>
      </c>
      <c r="E566" s="51" t="s">
        <v>1292</v>
      </c>
    </row>
    <row r="567" spans="1:5" ht="14.25">
      <c r="A567" s="60" t="s">
        <v>1348</v>
      </c>
      <c r="B567" s="39" t="s">
        <v>1349</v>
      </c>
      <c r="C567" s="39" t="s">
        <v>21</v>
      </c>
      <c r="D567" s="71">
        <v>42339</v>
      </c>
      <c r="E567" s="51" t="s">
        <v>1292</v>
      </c>
    </row>
    <row r="568" spans="1:5" ht="14.25">
      <c r="A568" s="60" t="s">
        <v>1350</v>
      </c>
      <c r="B568" s="39" t="s">
        <v>1351</v>
      </c>
      <c r="C568" s="39" t="s">
        <v>21</v>
      </c>
      <c r="D568" s="71">
        <v>42339</v>
      </c>
      <c r="E568" s="51" t="s">
        <v>1292</v>
      </c>
    </row>
    <row r="569" spans="1:5" ht="14.25">
      <c r="A569" s="60" t="s">
        <v>410</v>
      </c>
      <c r="B569" s="39" t="s">
        <v>1352</v>
      </c>
      <c r="C569" s="39" t="s">
        <v>21</v>
      </c>
      <c r="D569" s="71">
        <v>42339</v>
      </c>
      <c r="E569" s="51" t="s">
        <v>1292</v>
      </c>
    </row>
    <row r="570" spans="1:5" ht="14.25">
      <c r="A570" s="60" t="s">
        <v>1353</v>
      </c>
      <c r="B570" s="39" t="s">
        <v>1354</v>
      </c>
      <c r="C570" s="39" t="s">
        <v>21</v>
      </c>
      <c r="D570" s="71">
        <v>42339</v>
      </c>
      <c r="E570" s="51" t="s">
        <v>1292</v>
      </c>
    </row>
    <row r="571" spans="1:5" ht="14.25">
      <c r="A571" s="60" t="s">
        <v>1355</v>
      </c>
      <c r="B571" s="39" t="s">
        <v>1356</v>
      </c>
      <c r="C571" s="39" t="s">
        <v>21</v>
      </c>
      <c r="D571" s="71">
        <v>42339</v>
      </c>
      <c r="E571" s="51" t="s">
        <v>1292</v>
      </c>
    </row>
    <row r="572" spans="1:5" ht="14.25">
      <c r="A572" s="60" t="s">
        <v>1357</v>
      </c>
      <c r="B572" s="39" t="s">
        <v>1358</v>
      </c>
      <c r="C572" s="39" t="s">
        <v>21</v>
      </c>
      <c r="D572" s="71">
        <v>42339</v>
      </c>
      <c r="E572" s="51" t="s">
        <v>1292</v>
      </c>
    </row>
    <row r="573" spans="1:5" ht="14.25">
      <c r="A573" s="60" t="s">
        <v>1359</v>
      </c>
      <c r="B573" s="39" t="s">
        <v>1360</v>
      </c>
      <c r="C573" s="39" t="s">
        <v>21</v>
      </c>
      <c r="D573" s="71">
        <v>42339</v>
      </c>
      <c r="E573" s="51" t="s">
        <v>1292</v>
      </c>
    </row>
    <row r="574" spans="1:5" ht="14.25">
      <c r="A574" s="60" t="s">
        <v>1361</v>
      </c>
      <c r="B574" s="39" t="s">
        <v>1362</v>
      </c>
      <c r="C574" s="39" t="s">
        <v>21</v>
      </c>
      <c r="D574" s="71">
        <v>42339</v>
      </c>
      <c r="E574" s="51" t="s">
        <v>1292</v>
      </c>
    </row>
    <row r="575" spans="1:5" ht="14.25">
      <c r="A575" s="60" t="s">
        <v>1363</v>
      </c>
      <c r="B575" s="39" t="s">
        <v>1364</v>
      </c>
      <c r="C575" s="39" t="s">
        <v>21</v>
      </c>
      <c r="D575" s="71">
        <v>42339</v>
      </c>
      <c r="E575" s="51" t="s">
        <v>1292</v>
      </c>
    </row>
    <row r="576" spans="1:5" ht="14.25">
      <c r="A576" s="60" t="s">
        <v>1365</v>
      </c>
      <c r="B576" s="39" t="s">
        <v>1366</v>
      </c>
      <c r="C576" s="39" t="s">
        <v>21</v>
      </c>
      <c r="D576" s="71">
        <v>42339</v>
      </c>
      <c r="E576" s="51" t="s">
        <v>1292</v>
      </c>
    </row>
    <row r="577" spans="1:5" ht="14.25">
      <c r="A577" s="60" t="s">
        <v>1367</v>
      </c>
      <c r="B577" s="39" t="s">
        <v>1368</v>
      </c>
      <c r="C577" s="39" t="s">
        <v>21</v>
      </c>
      <c r="D577" s="71">
        <v>42339</v>
      </c>
      <c r="E577" s="51" t="s">
        <v>1292</v>
      </c>
    </row>
    <row r="578" spans="1:5" ht="14.25">
      <c r="A578" s="60" t="s">
        <v>1369</v>
      </c>
      <c r="B578" s="39" t="s">
        <v>1370</v>
      </c>
      <c r="C578" s="39" t="s">
        <v>21</v>
      </c>
      <c r="D578" s="71">
        <v>42339</v>
      </c>
      <c r="E578" s="51" t="s">
        <v>1292</v>
      </c>
    </row>
    <row r="579" spans="1:5" ht="14.25">
      <c r="A579" s="60" t="s">
        <v>1371</v>
      </c>
      <c r="B579" s="39" t="s">
        <v>1372</v>
      </c>
      <c r="C579" s="39" t="s">
        <v>21</v>
      </c>
      <c r="D579" s="71">
        <v>42339</v>
      </c>
      <c r="E579" s="51" t="s">
        <v>1292</v>
      </c>
    </row>
    <row r="580" spans="1:5" ht="14.25">
      <c r="A580" s="60" t="s">
        <v>1373</v>
      </c>
      <c r="B580" s="39" t="s">
        <v>1374</v>
      </c>
      <c r="C580" s="39" t="s">
        <v>21</v>
      </c>
      <c r="D580" s="71">
        <v>42339</v>
      </c>
      <c r="E580" s="51" t="s">
        <v>1292</v>
      </c>
    </row>
    <row r="581" spans="1:5" ht="14.25">
      <c r="A581" s="60" t="s">
        <v>1375</v>
      </c>
      <c r="B581" s="39" t="s">
        <v>1376</v>
      </c>
      <c r="C581" s="39" t="s">
        <v>21</v>
      </c>
      <c r="D581" s="71">
        <v>42339</v>
      </c>
      <c r="E581" s="51" t="s">
        <v>1292</v>
      </c>
    </row>
    <row r="582" spans="1:5" ht="14.25">
      <c r="A582" s="60" t="s">
        <v>1377</v>
      </c>
      <c r="B582" s="39" t="s">
        <v>1378</v>
      </c>
      <c r="C582" s="39" t="s">
        <v>21</v>
      </c>
      <c r="D582" s="71">
        <v>42339</v>
      </c>
      <c r="E582" s="52" t="s">
        <v>1379</v>
      </c>
    </row>
    <row r="583" spans="1:5" ht="14.25">
      <c r="A583" s="60" t="s">
        <v>1380</v>
      </c>
      <c r="B583" s="39" t="s">
        <v>1381</v>
      </c>
      <c r="C583" s="39" t="s">
        <v>21</v>
      </c>
      <c r="D583" s="71">
        <v>42339</v>
      </c>
      <c r="E583" s="52" t="s">
        <v>1379</v>
      </c>
    </row>
    <row r="584" spans="1:5" ht="14.25">
      <c r="A584" s="60" t="s">
        <v>1382</v>
      </c>
      <c r="B584" s="39" t="s">
        <v>1383</v>
      </c>
      <c r="C584" s="39" t="s">
        <v>21</v>
      </c>
      <c r="D584" s="71">
        <v>42339</v>
      </c>
      <c r="E584" s="52" t="s">
        <v>1379</v>
      </c>
    </row>
    <row r="585" spans="1:5" ht="14.25">
      <c r="A585" s="60" t="s">
        <v>1384</v>
      </c>
      <c r="B585" s="39" t="s">
        <v>1385</v>
      </c>
      <c r="C585" s="39" t="s">
        <v>21</v>
      </c>
      <c r="D585" s="71">
        <v>42339</v>
      </c>
      <c r="E585" s="52" t="s">
        <v>1379</v>
      </c>
    </row>
    <row r="586" spans="1:5" ht="14.25">
      <c r="A586" s="60" t="s">
        <v>1386</v>
      </c>
      <c r="B586" s="39" t="s">
        <v>1387</v>
      </c>
      <c r="C586" s="39" t="s">
        <v>21</v>
      </c>
      <c r="D586" s="71">
        <v>42339</v>
      </c>
      <c r="E586" s="52" t="s">
        <v>1379</v>
      </c>
    </row>
    <row r="587" spans="1:5" ht="14.25">
      <c r="A587" s="60" t="s">
        <v>1388</v>
      </c>
      <c r="B587" s="39" t="s">
        <v>1389</v>
      </c>
      <c r="C587" s="39" t="s">
        <v>21</v>
      </c>
      <c r="D587" s="71">
        <v>42339</v>
      </c>
      <c r="E587" s="52" t="s">
        <v>1379</v>
      </c>
    </row>
    <row r="588" spans="1:5" ht="14.25">
      <c r="A588" s="60" t="s">
        <v>1390</v>
      </c>
      <c r="B588" s="39" t="s">
        <v>1391</v>
      </c>
      <c r="C588" s="39" t="s">
        <v>21</v>
      </c>
      <c r="D588" s="71">
        <v>42339</v>
      </c>
      <c r="E588" s="52" t="s">
        <v>1379</v>
      </c>
    </row>
    <row r="589" spans="1:5" ht="14.25">
      <c r="A589" s="60" t="s">
        <v>1307</v>
      </c>
      <c r="B589" s="39" t="s">
        <v>1308</v>
      </c>
      <c r="C589" s="39" t="s">
        <v>21</v>
      </c>
      <c r="D589" s="71">
        <v>42339</v>
      </c>
      <c r="E589" s="52" t="s">
        <v>1379</v>
      </c>
    </row>
    <row r="590" spans="1:5" ht="14.25">
      <c r="A590" s="52" t="s">
        <v>1392</v>
      </c>
      <c r="B590" s="39" t="s">
        <v>1393</v>
      </c>
      <c r="C590" s="39" t="s">
        <v>21</v>
      </c>
      <c r="D590" s="71">
        <v>42339</v>
      </c>
      <c r="E590" s="52" t="s">
        <v>1379</v>
      </c>
    </row>
    <row r="591" spans="1:5" ht="14.25">
      <c r="A591" s="52" t="s">
        <v>1394</v>
      </c>
      <c r="B591" s="39" t="s">
        <v>1395</v>
      </c>
      <c r="C591" s="39" t="s">
        <v>21</v>
      </c>
      <c r="D591" s="71">
        <v>42339</v>
      </c>
      <c r="E591" s="52" t="s">
        <v>1379</v>
      </c>
    </row>
    <row r="592" spans="1:5" ht="14.25">
      <c r="A592" s="52" t="s">
        <v>1396</v>
      </c>
      <c r="B592" s="39" t="s">
        <v>1397</v>
      </c>
      <c r="C592" s="39" t="s">
        <v>21</v>
      </c>
      <c r="D592" s="71">
        <v>42339</v>
      </c>
      <c r="E592" s="52" t="s">
        <v>1379</v>
      </c>
    </row>
    <row r="593" spans="1:5" ht="14.25">
      <c r="A593" s="52" t="s">
        <v>1398</v>
      </c>
      <c r="B593" s="39" t="s">
        <v>1399</v>
      </c>
      <c r="C593" s="39" t="s">
        <v>21</v>
      </c>
      <c r="D593" s="71">
        <v>42339</v>
      </c>
      <c r="E593" s="52" t="s">
        <v>1379</v>
      </c>
    </row>
    <row r="594" spans="1:5" ht="14.25">
      <c r="A594" s="52" t="s">
        <v>1400</v>
      </c>
      <c r="B594" s="39" t="s">
        <v>1401</v>
      </c>
      <c r="C594" s="39" t="s">
        <v>21</v>
      </c>
      <c r="D594" s="71">
        <v>42339</v>
      </c>
      <c r="E594" s="52" t="s">
        <v>1379</v>
      </c>
    </row>
    <row r="595" spans="1:5" ht="14.25">
      <c r="A595" s="52" t="s">
        <v>1402</v>
      </c>
      <c r="B595" s="39" t="s">
        <v>1403</v>
      </c>
      <c r="C595" s="39" t="s">
        <v>21</v>
      </c>
      <c r="D595" s="71">
        <v>42339</v>
      </c>
      <c r="E595" s="52" t="s">
        <v>1379</v>
      </c>
    </row>
    <row r="596" spans="1:5" ht="14.25">
      <c r="A596" s="52" t="s">
        <v>1404</v>
      </c>
      <c r="B596" s="39" t="s">
        <v>1405</v>
      </c>
      <c r="C596" s="39" t="s">
        <v>21</v>
      </c>
      <c r="D596" s="71">
        <v>42339</v>
      </c>
      <c r="E596" s="52" t="s">
        <v>1379</v>
      </c>
    </row>
    <row r="597" spans="1:5" ht="14.25">
      <c r="A597" s="52" t="s">
        <v>1406</v>
      </c>
      <c r="B597" s="39" t="s">
        <v>1407</v>
      </c>
      <c r="C597" s="39" t="s">
        <v>21</v>
      </c>
      <c r="D597" s="71">
        <v>42339</v>
      </c>
      <c r="E597" s="52" t="s">
        <v>1379</v>
      </c>
    </row>
    <row r="598" spans="1:5" ht="14.25">
      <c r="A598" s="52" t="s">
        <v>1408</v>
      </c>
      <c r="B598" s="39" t="s">
        <v>1409</v>
      </c>
      <c r="C598" s="39" t="s">
        <v>21</v>
      </c>
      <c r="D598" s="71">
        <v>42339</v>
      </c>
      <c r="E598" s="52" t="s">
        <v>1379</v>
      </c>
    </row>
    <row r="599" spans="1:5" ht="14.25">
      <c r="A599" s="52" t="s">
        <v>1410</v>
      </c>
      <c r="B599" s="39" t="s">
        <v>1411</v>
      </c>
      <c r="C599" s="39" t="s">
        <v>21</v>
      </c>
      <c r="D599" s="71">
        <v>42339</v>
      </c>
      <c r="E599" s="52" t="s">
        <v>1379</v>
      </c>
    </row>
    <row r="600" spans="1:5" ht="14.25">
      <c r="A600" s="52" t="s">
        <v>1412</v>
      </c>
      <c r="B600" s="39" t="s">
        <v>1413</v>
      </c>
      <c r="C600" s="39" t="s">
        <v>21</v>
      </c>
      <c r="D600" s="71">
        <v>42339</v>
      </c>
      <c r="E600" s="52" t="s">
        <v>1379</v>
      </c>
    </row>
    <row r="601" spans="1:5" ht="14.25">
      <c r="A601" s="52" t="s">
        <v>276</v>
      </c>
      <c r="B601" s="39" t="s">
        <v>1414</v>
      </c>
      <c r="C601" s="39" t="s">
        <v>21</v>
      </c>
      <c r="D601" s="71">
        <v>42339</v>
      </c>
      <c r="E601" s="52" t="s">
        <v>1379</v>
      </c>
    </row>
    <row r="602" spans="1:5" ht="14.25">
      <c r="A602" s="52" t="s">
        <v>1415</v>
      </c>
      <c r="B602" s="39" t="s">
        <v>1416</v>
      </c>
      <c r="C602" s="39" t="s">
        <v>21</v>
      </c>
      <c r="D602" s="71">
        <v>42339</v>
      </c>
      <c r="E602" s="52" t="s">
        <v>1379</v>
      </c>
    </row>
    <row r="603" spans="1:5" ht="14.25">
      <c r="A603" s="52" t="s">
        <v>1417</v>
      </c>
      <c r="B603" s="39" t="s">
        <v>1418</v>
      </c>
      <c r="C603" s="39" t="s">
        <v>21</v>
      </c>
      <c r="D603" s="71">
        <v>42339</v>
      </c>
      <c r="E603" s="52" t="s">
        <v>1379</v>
      </c>
    </row>
    <row r="604" spans="1:5" ht="14.25">
      <c r="A604" s="52" t="s">
        <v>1419</v>
      </c>
      <c r="B604" s="39" t="s">
        <v>1420</v>
      </c>
      <c r="C604" s="39" t="s">
        <v>21</v>
      </c>
      <c r="D604" s="71">
        <v>42339</v>
      </c>
      <c r="E604" s="52" t="s">
        <v>1379</v>
      </c>
    </row>
    <row r="605" spans="1:5" ht="14.25">
      <c r="A605" s="52" t="s">
        <v>1421</v>
      </c>
      <c r="B605" s="39" t="s">
        <v>1422</v>
      </c>
      <c r="C605" s="39" t="s">
        <v>21</v>
      </c>
      <c r="D605" s="71">
        <v>42339</v>
      </c>
      <c r="E605" s="52" t="s">
        <v>1379</v>
      </c>
    </row>
    <row r="606" spans="1:5" ht="14.25">
      <c r="A606" s="52" t="s">
        <v>1423</v>
      </c>
      <c r="B606" s="39" t="s">
        <v>1424</v>
      </c>
      <c r="C606" s="39" t="s">
        <v>21</v>
      </c>
      <c r="D606" s="71">
        <v>42339</v>
      </c>
      <c r="E606" s="52" t="s">
        <v>1379</v>
      </c>
    </row>
    <row r="607" spans="1:5" ht="14.25">
      <c r="A607" s="52" t="s">
        <v>1425</v>
      </c>
      <c r="B607" s="39" t="s">
        <v>1426</v>
      </c>
      <c r="C607" s="39" t="s">
        <v>21</v>
      </c>
      <c r="D607" s="71">
        <v>42339</v>
      </c>
      <c r="E607" s="52" t="s">
        <v>1379</v>
      </c>
    </row>
    <row r="608" spans="1:5" ht="14.25">
      <c r="A608" s="52" t="s">
        <v>1427</v>
      </c>
      <c r="B608" s="39" t="s">
        <v>1428</v>
      </c>
      <c r="C608" s="39" t="s">
        <v>21</v>
      </c>
      <c r="D608" s="71">
        <v>42339</v>
      </c>
      <c r="E608" s="52" t="s">
        <v>1379</v>
      </c>
    </row>
    <row r="609" spans="1:5" ht="14.25">
      <c r="A609" s="52" t="s">
        <v>1429</v>
      </c>
      <c r="B609" s="39" t="s">
        <v>1430</v>
      </c>
      <c r="C609" s="39" t="s">
        <v>21</v>
      </c>
      <c r="D609" s="71">
        <v>42339</v>
      </c>
      <c r="E609" s="52" t="s">
        <v>1379</v>
      </c>
    </row>
    <row r="610" spans="1:5" ht="14.25">
      <c r="A610" s="52" t="s">
        <v>1431</v>
      </c>
      <c r="B610" s="39" t="s">
        <v>1432</v>
      </c>
      <c r="C610" s="39" t="s">
        <v>21</v>
      </c>
      <c r="D610" s="71">
        <v>42339</v>
      </c>
      <c r="E610" s="52" t="s">
        <v>1379</v>
      </c>
    </row>
    <row r="611" spans="1:5" ht="14.25">
      <c r="A611" s="52" t="s">
        <v>1433</v>
      </c>
      <c r="B611" s="39" t="s">
        <v>1434</v>
      </c>
      <c r="C611" s="39" t="s">
        <v>21</v>
      </c>
      <c r="D611" s="71">
        <v>42339</v>
      </c>
      <c r="E611" s="52" t="s">
        <v>1379</v>
      </c>
    </row>
    <row r="612" spans="1:5" ht="14.25">
      <c r="A612" s="52" t="s">
        <v>1435</v>
      </c>
      <c r="B612" s="39" t="s">
        <v>1436</v>
      </c>
      <c r="C612" s="39" t="s">
        <v>21</v>
      </c>
      <c r="D612" s="71">
        <v>42339</v>
      </c>
      <c r="E612" s="52" t="s">
        <v>1379</v>
      </c>
    </row>
    <row r="613" spans="1:5" ht="14.25">
      <c r="A613" s="52" t="s">
        <v>1437</v>
      </c>
      <c r="B613" s="39" t="s">
        <v>1438</v>
      </c>
      <c r="C613" s="39" t="s">
        <v>21</v>
      </c>
      <c r="D613" s="71">
        <v>42339</v>
      </c>
      <c r="E613" s="52" t="s">
        <v>1379</v>
      </c>
    </row>
    <row r="614" spans="1:5" ht="14.25">
      <c r="A614" s="52" t="s">
        <v>1439</v>
      </c>
      <c r="B614" s="39" t="s">
        <v>1440</v>
      </c>
      <c r="C614" s="39" t="s">
        <v>21</v>
      </c>
      <c r="D614" s="71">
        <v>42339</v>
      </c>
      <c r="E614" s="52" t="s">
        <v>1379</v>
      </c>
    </row>
    <row r="615" spans="1:5" ht="14.25">
      <c r="A615" s="52" t="s">
        <v>1441</v>
      </c>
      <c r="B615" s="39" t="s">
        <v>1442</v>
      </c>
      <c r="C615" s="39" t="s">
        <v>21</v>
      </c>
      <c r="D615" s="71">
        <v>42339</v>
      </c>
      <c r="E615" s="52" t="s">
        <v>1379</v>
      </c>
    </row>
    <row r="616" spans="1:5" ht="14.25">
      <c r="A616" s="52" t="s">
        <v>1443</v>
      </c>
      <c r="B616" s="39" t="s">
        <v>1444</v>
      </c>
      <c r="C616" s="39" t="s">
        <v>21</v>
      </c>
      <c r="D616" s="71">
        <v>42339</v>
      </c>
      <c r="E616" s="52" t="s">
        <v>1379</v>
      </c>
    </row>
    <row r="617" spans="1:5" ht="14.25">
      <c r="A617" s="52" t="s">
        <v>1445</v>
      </c>
      <c r="B617" s="39" t="s">
        <v>1446</v>
      </c>
      <c r="C617" s="39" t="s">
        <v>21</v>
      </c>
      <c r="D617" s="71">
        <v>42339</v>
      </c>
      <c r="E617" s="52" t="s">
        <v>1379</v>
      </c>
    </row>
    <row r="618" spans="1:5" ht="14.25">
      <c r="A618" s="52" t="s">
        <v>1447</v>
      </c>
      <c r="B618" s="39" t="s">
        <v>1448</v>
      </c>
      <c r="C618" s="39" t="s">
        <v>21</v>
      </c>
      <c r="D618" s="71">
        <v>42339</v>
      </c>
      <c r="E618" s="52" t="s">
        <v>1379</v>
      </c>
    </row>
    <row r="619" spans="1:5" ht="14.25">
      <c r="A619" s="52" t="s">
        <v>1449</v>
      </c>
      <c r="B619" s="39" t="s">
        <v>1450</v>
      </c>
      <c r="C619" s="39" t="s">
        <v>21</v>
      </c>
      <c r="D619" s="71">
        <v>42339</v>
      </c>
      <c r="E619" s="52" t="s">
        <v>1379</v>
      </c>
    </row>
    <row r="620" spans="1:5" ht="14.25">
      <c r="A620" s="52" t="s">
        <v>1451</v>
      </c>
      <c r="B620" s="39" t="s">
        <v>1452</v>
      </c>
      <c r="C620" s="39" t="s">
        <v>21</v>
      </c>
      <c r="D620" s="71">
        <v>42339</v>
      </c>
      <c r="E620" s="60" t="s">
        <v>1379</v>
      </c>
    </row>
    <row r="621" spans="1:5" ht="14.25">
      <c r="A621" s="52" t="s">
        <v>1453</v>
      </c>
      <c r="B621" s="39" t="s">
        <v>1454</v>
      </c>
      <c r="C621" s="39" t="s">
        <v>21</v>
      </c>
      <c r="D621" s="71">
        <v>42339</v>
      </c>
      <c r="E621" s="52" t="s">
        <v>1379</v>
      </c>
    </row>
    <row r="622" spans="1:5" ht="14.25">
      <c r="A622" s="52" t="s">
        <v>1455</v>
      </c>
      <c r="B622" s="39" t="s">
        <v>1456</v>
      </c>
      <c r="C622" s="39" t="s">
        <v>21</v>
      </c>
      <c r="D622" s="71">
        <v>42339</v>
      </c>
      <c r="E622" s="77" t="s">
        <v>1379</v>
      </c>
    </row>
    <row r="623" spans="1:5" ht="14.25">
      <c r="A623" s="52" t="s">
        <v>1457</v>
      </c>
      <c r="B623" s="39" t="s">
        <v>1458</v>
      </c>
      <c r="C623" s="39" t="s">
        <v>21</v>
      </c>
      <c r="D623" s="71">
        <v>42339</v>
      </c>
      <c r="E623" s="52" t="s">
        <v>1379</v>
      </c>
    </row>
    <row r="624" spans="1:5" ht="14.25">
      <c r="A624" s="52" t="s">
        <v>1459</v>
      </c>
      <c r="B624" s="39" t="s">
        <v>1460</v>
      </c>
      <c r="C624" s="39" t="s">
        <v>21</v>
      </c>
      <c r="D624" s="71">
        <v>42339</v>
      </c>
      <c r="E624" s="52" t="s">
        <v>1379</v>
      </c>
    </row>
    <row r="625" spans="1:5" ht="14.25">
      <c r="A625" s="52" t="s">
        <v>1461</v>
      </c>
      <c r="B625" s="39" t="s">
        <v>1462</v>
      </c>
      <c r="C625" s="39" t="s">
        <v>21</v>
      </c>
      <c r="D625" s="71">
        <v>42339</v>
      </c>
      <c r="E625" s="52" t="s">
        <v>1379</v>
      </c>
    </row>
    <row r="626" spans="1:5" ht="14.25">
      <c r="A626" s="52" t="s">
        <v>1463</v>
      </c>
      <c r="B626" s="39" t="s">
        <v>1464</v>
      </c>
      <c r="C626" s="39" t="s">
        <v>21</v>
      </c>
      <c r="D626" s="71">
        <v>42339</v>
      </c>
      <c r="E626" s="52" t="s">
        <v>1379</v>
      </c>
    </row>
    <row r="627" spans="1:5" ht="14.25">
      <c r="A627" s="52" t="s">
        <v>1465</v>
      </c>
      <c r="B627" s="39" t="s">
        <v>1466</v>
      </c>
      <c r="C627" s="39" t="s">
        <v>21</v>
      </c>
      <c r="D627" s="71">
        <v>42339</v>
      </c>
      <c r="E627" s="40" t="s">
        <v>1467</v>
      </c>
    </row>
    <row r="628" spans="1:5" ht="14.25">
      <c r="A628" s="52" t="s">
        <v>1468</v>
      </c>
      <c r="B628" s="39" t="s">
        <v>1469</v>
      </c>
      <c r="C628" s="39" t="s">
        <v>21</v>
      </c>
      <c r="D628" s="71">
        <v>42339</v>
      </c>
      <c r="E628" s="40" t="s">
        <v>1467</v>
      </c>
    </row>
    <row r="629" spans="1:5" ht="14.25">
      <c r="A629" s="52" t="s">
        <v>1470</v>
      </c>
      <c r="B629" s="39" t="s">
        <v>1471</v>
      </c>
      <c r="C629" s="39" t="s">
        <v>21</v>
      </c>
      <c r="D629" s="71">
        <v>42339</v>
      </c>
      <c r="E629" s="40" t="s">
        <v>1467</v>
      </c>
    </row>
    <row r="630" spans="1:5" ht="14.25">
      <c r="A630" s="52" t="s">
        <v>1472</v>
      </c>
      <c r="B630" s="39" t="s">
        <v>1473</v>
      </c>
      <c r="C630" s="39" t="s">
        <v>21</v>
      </c>
      <c r="D630" s="71">
        <v>42339</v>
      </c>
      <c r="E630" s="40" t="s">
        <v>1467</v>
      </c>
    </row>
    <row r="631" spans="1:5" ht="14.25">
      <c r="A631" s="52" t="s">
        <v>1474</v>
      </c>
      <c r="B631" s="39" t="s">
        <v>1475</v>
      </c>
      <c r="C631" s="39" t="s">
        <v>21</v>
      </c>
      <c r="D631" s="71">
        <v>42339</v>
      </c>
      <c r="E631" s="40" t="s">
        <v>1467</v>
      </c>
    </row>
    <row r="632" spans="1:5" ht="14.25">
      <c r="A632" s="52" t="s">
        <v>1476</v>
      </c>
      <c r="B632" s="39" t="s">
        <v>1477</v>
      </c>
      <c r="C632" s="39" t="s">
        <v>21</v>
      </c>
      <c r="D632" s="71">
        <v>42339</v>
      </c>
      <c r="E632" s="40" t="s">
        <v>1467</v>
      </c>
    </row>
    <row r="633" spans="1:5" ht="14.25">
      <c r="A633" s="52" t="s">
        <v>1478</v>
      </c>
      <c r="B633" s="39" t="s">
        <v>1479</v>
      </c>
      <c r="C633" s="39" t="s">
        <v>21</v>
      </c>
      <c r="D633" s="71">
        <v>42339</v>
      </c>
      <c r="E633" s="40" t="s">
        <v>1467</v>
      </c>
    </row>
    <row r="634" spans="1:5" ht="14.25">
      <c r="A634" s="52" t="s">
        <v>1480</v>
      </c>
      <c r="B634" s="39" t="s">
        <v>1481</v>
      </c>
      <c r="C634" s="39" t="s">
        <v>21</v>
      </c>
      <c r="D634" s="71">
        <v>42339</v>
      </c>
      <c r="E634" s="40" t="s">
        <v>1467</v>
      </c>
    </row>
    <row r="635" spans="1:5" ht="14.25">
      <c r="A635" s="40" t="s">
        <v>1482</v>
      </c>
      <c r="B635" s="39" t="s">
        <v>1483</v>
      </c>
      <c r="C635" s="39" t="s">
        <v>21</v>
      </c>
      <c r="D635" s="71">
        <v>42339</v>
      </c>
      <c r="E635" s="40" t="s">
        <v>1467</v>
      </c>
    </row>
    <row r="636" spans="1:5" ht="14.25">
      <c r="A636" s="40" t="s">
        <v>1484</v>
      </c>
      <c r="B636" s="39" t="s">
        <v>1485</v>
      </c>
      <c r="C636" s="39" t="s">
        <v>21</v>
      </c>
      <c r="D636" s="71">
        <v>42339</v>
      </c>
      <c r="E636" s="40" t="s">
        <v>1467</v>
      </c>
    </row>
    <row r="637" spans="1:5" ht="14.25">
      <c r="A637" s="40" t="s">
        <v>1486</v>
      </c>
      <c r="B637" s="39" t="s">
        <v>1487</v>
      </c>
      <c r="C637" s="39" t="s">
        <v>21</v>
      </c>
      <c r="D637" s="71">
        <v>42339</v>
      </c>
      <c r="E637" s="40" t="s">
        <v>1467</v>
      </c>
    </row>
    <row r="638" spans="1:5" ht="14.25">
      <c r="A638" s="40" t="s">
        <v>1488</v>
      </c>
      <c r="B638" s="39" t="s">
        <v>1489</v>
      </c>
      <c r="C638" s="39" t="s">
        <v>21</v>
      </c>
      <c r="D638" s="71">
        <v>42339</v>
      </c>
      <c r="E638" s="40" t="s">
        <v>1467</v>
      </c>
    </row>
    <row r="639" spans="1:5" ht="14.25">
      <c r="A639" s="40" t="s">
        <v>1490</v>
      </c>
      <c r="B639" s="39" t="s">
        <v>1491</v>
      </c>
      <c r="C639" s="39" t="s">
        <v>21</v>
      </c>
      <c r="D639" s="71">
        <v>42339</v>
      </c>
      <c r="E639" s="40" t="s">
        <v>1467</v>
      </c>
    </row>
    <row r="640" spans="1:5" ht="14.25">
      <c r="A640" s="40" t="s">
        <v>1492</v>
      </c>
      <c r="B640" s="39" t="s">
        <v>1493</v>
      </c>
      <c r="C640" s="39" t="s">
        <v>21</v>
      </c>
      <c r="D640" s="71">
        <v>42339</v>
      </c>
      <c r="E640" s="40" t="s">
        <v>1467</v>
      </c>
    </row>
    <row r="641" spans="1:5" ht="14.25">
      <c r="A641" s="40" t="s">
        <v>1494</v>
      </c>
      <c r="B641" s="39" t="s">
        <v>1495</v>
      </c>
      <c r="C641" s="39" t="s">
        <v>21</v>
      </c>
      <c r="D641" s="71">
        <v>42339</v>
      </c>
      <c r="E641" s="40" t="s">
        <v>1467</v>
      </c>
    </row>
    <row r="642" spans="1:5" ht="14.25">
      <c r="A642" s="40" t="s">
        <v>1496</v>
      </c>
      <c r="B642" s="39" t="s">
        <v>1497</v>
      </c>
      <c r="C642" s="39" t="s">
        <v>21</v>
      </c>
      <c r="D642" s="71">
        <v>42339</v>
      </c>
      <c r="E642" s="40" t="s">
        <v>1467</v>
      </c>
    </row>
    <row r="643" spans="1:5" ht="14.25">
      <c r="A643" s="40" t="s">
        <v>1498</v>
      </c>
      <c r="B643" s="39" t="s">
        <v>1499</v>
      </c>
      <c r="C643" s="39" t="s">
        <v>21</v>
      </c>
      <c r="D643" s="71">
        <v>42339</v>
      </c>
      <c r="E643" s="40" t="s">
        <v>1467</v>
      </c>
    </row>
    <row r="644" spans="1:5" ht="14.25">
      <c r="A644" s="40" t="s">
        <v>1500</v>
      </c>
      <c r="B644" s="39" t="s">
        <v>1501</v>
      </c>
      <c r="C644" s="39" t="s">
        <v>21</v>
      </c>
      <c r="D644" s="71">
        <v>42339</v>
      </c>
      <c r="E644" s="40" t="s">
        <v>1467</v>
      </c>
    </row>
    <row r="645" spans="1:5" ht="14.25">
      <c r="A645" s="40" t="s">
        <v>1502</v>
      </c>
      <c r="B645" s="39" t="s">
        <v>1503</v>
      </c>
      <c r="C645" s="39" t="s">
        <v>21</v>
      </c>
      <c r="D645" s="71">
        <v>42339</v>
      </c>
      <c r="E645" s="40" t="s">
        <v>1467</v>
      </c>
    </row>
    <row r="646" spans="1:5" ht="14.25">
      <c r="A646" s="40" t="s">
        <v>1504</v>
      </c>
      <c r="B646" s="39" t="s">
        <v>1505</v>
      </c>
      <c r="C646" s="39" t="s">
        <v>21</v>
      </c>
      <c r="D646" s="71">
        <v>42339</v>
      </c>
      <c r="E646" s="40" t="s">
        <v>1467</v>
      </c>
    </row>
    <row r="647" spans="1:5" ht="14.25">
      <c r="A647" s="40" t="s">
        <v>1506</v>
      </c>
      <c r="B647" s="39" t="s">
        <v>1507</v>
      </c>
      <c r="C647" s="39" t="s">
        <v>21</v>
      </c>
      <c r="D647" s="71">
        <v>42339</v>
      </c>
      <c r="E647" s="40" t="s">
        <v>1467</v>
      </c>
    </row>
    <row r="648" spans="1:5" ht="14.25">
      <c r="A648" s="40" t="s">
        <v>1508</v>
      </c>
      <c r="B648" s="39" t="s">
        <v>1509</v>
      </c>
      <c r="C648" s="39" t="s">
        <v>21</v>
      </c>
      <c r="D648" s="71">
        <v>42339</v>
      </c>
      <c r="E648" s="40" t="s">
        <v>1467</v>
      </c>
    </row>
    <row r="649" spans="1:5" ht="14.25">
      <c r="A649" s="40" t="s">
        <v>1510</v>
      </c>
      <c r="B649" s="39" t="s">
        <v>1511</v>
      </c>
      <c r="C649" s="39" t="s">
        <v>21</v>
      </c>
      <c r="D649" s="71">
        <v>42339</v>
      </c>
      <c r="E649" s="40" t="s">
        <v>1467</v>
      </c>
    </row>
    <row r="650" spans="1:5" ht="14.25">
      <c r="A650" s="40" t="s">
        <v>1512</v>
      </c>
      <c r="B650" s="39" t="s">
        <v>1513</v>
      </c>
      <c r="C650" s="39" t="s">
        <v>21</v>
      </c>
      <c r="D650" s="71">
        <v>42339</v>
      </c>
      <c r="E650" s="40" t="s">
        <v>1467</v>
      </c>
    </row>
    <row r="651" spans="1:5" ht="14.25">
      <c r="A651" s="40" t="s">
        <v>1514</v>
      </c>
      <c r="B651" s="39" t="s">
        <v>1515</v>
      </c>
      <c r="C651" s="39" t="s">
        <v>21</v>
      </c>
      <c r="D651" s="71">
        <v>42339</v>
      </c>
      <c r="E651" s="40" t="s">
        <v>1467</v>
      </c>
    </row>
    <row r="652" spans="1:5" ht="14.25">
      <c r="A652" s="40" t="s">
        <v>1516</v>
      </c>
      <c r="B652" s="39" t="s">
        <v>1517</v>
      </c>
      <c r="C652" s="39" t="s">
        <v>21</v>
      </c>
      <c r="D652" s="71">
        <v>42339</v>
      </c>
      <c r="E652" s="40" t="s">
        <v>1467</v>
      </c>
    </row>
    <row r="653" spans="1:5" ht="14.25">
      <c r="A653" s="40" t="s">
        <v>1518</v>
      </c>
      <c r="B653" s="39" t="s">
        <v>1519</v>
      </c>
      <c r="C653" s="39" t="s">
        <v>21</v>
      </c>
      <c r="D653" s="71">
        <v>42339</v>
      </c>
      <c r="E653" s="40" t="s">
        <v>1467</v>
      </c>
    </row>
    <row r="654" spans="1:5" ht="14.25">
      <c r="A654" s="40" t="s">
        <v>1520</v>
      </c>
      <c r="B654" s="39" t="s">
        <v>1521</v>
      </c>
      <c r="C654" s="39" t="s">
        <v>21</v>
      </c>
      <c r="D654" s="71">
        <v>42339</v>
      </c>
      <c r="E654" s="40" t="s">
        <v>1467</v>
      </c>
    </row>
    <row r="655" spans="1:5" ht="14.25">
      <c r="A655" s="40" t="s">
        <v>1522</v>
      </c>
      <c r="B655" s="39" t="s">
        <v>1523</v>
      </c>
      <c r="C655" s="39" t="s">
        <v>21</v>
      </c>
      <c r="D655" s="71">
        <v>42339</v>
      </c>
      <c r="E655" s="40" t="s">
        <v>1467</v>
      </c>
    </row>
    <row r="656" spans="1:5" ht="14.25">
      <c r="A656" s="40" t="s">
        <v>1524</v>
      </c>
      <c r="B656" s="39" t="s">
        <v>1525</v>
      </c>
      <c r="C656" s="39" t="s">
        <v>21</v>
      </c>
      <c r="D656" s="71">
        <v>42339</v>
      </c>
      <c r="E656" s="40" t="s">
        <v>1467</v>
      </c>
    </row>
    <row r="657" spans="1:5" ht="14.25">
      <c r="A657" s="40" t="s">
        <v>1526</v>
      </c>
      <c r="B657" s="39" t="s">
        <v>1527</v>
      </c>
      <c r="C657" s="39" t="s">
        <v>21</v>
      </c>
      <c r="D657" s="71">
        <v>42339</v>
      </c>
      <c r="E657" s="52" t="s">
        <v>1528</v>
      </c>
    </row>
    <row r="658" spans="1:5" ht="14.25">
      <c r="A658" s="40" t="s">
        <v>1529</v>
      </c>
      <c r="B658" s="39" t="s">
        <v>1530</v>
      </c>
      <c r="C658" s="39" t="s">
        <v>21</v>
      </c>
      <c r="D658" s="71">
        <v>42339</v>
      </c>
      <c r="E658" s="52" t="s">
        <v>1528</v>
      </c>
    </row>
    <row r="659" spans="1:5" ht="14.25">
      <c r="A659" s="40" t="s">
        <v>1531</v>
      </c>
      <c r="B659" s="39" t="s">
        <v>1532</v>
      </c>
      <c r="C659" s="39" t="s">
        <v>21</v>
      </c>
      <c r="D659" s="71">
        <v>42339</v>
      </c>
      <c r="E659" s="52" t="s">
        <v>1528</v>
      </c>
    </row>
    <row r="660" spans="1:5" ht="14.25">
      <c r="A660" s="40" t="s">
        <v>1533</v>
      </c>
      <c r="B660" s="39" t="s">
        <v>1534</v>
      </c>
      <c r="C660" s="39" t="s">
        <v>21</v>
      </c>
      <c r="D660" s="71">
        <v>42339</v>
      </c>
      <c r="E660" s="52" t="s">
        <v>1528</v>
      </c>
    </row>
    <row r="661" spans="1:5" ht="14.25">
      <c r="A661" s="52" t="s">
        <v>1535</v>
      </c>
      <c r="B661" s="39" t="s">
        <v>1536</v>
      </c>
      <c r="C661" s="39" t="s">
        <v>21</v>
      </c>
      <c r="D661" s="71">
        <v>42339</v>
      </c>
      <c r="E661" s="52" t="s">
        <v>1528</v>
      </c>
    </row>
    <row r="662" spans="1:5" ht="14.25">
      <c r="A662" s="40" t="s">
        <v>1537</v>
      </c>
      <c r="B662" s="39" t="s">
        <v>1538</v>
      </c>
      <c r="C662" s="39" t="s">
        <v>21</v>
      </c>
      <c r="D662" s="71">
        <v>42339</v>
      </c>
      <c r="E662" s="52" t="s">
        <v>1528</v>
      </c>
    </row>
    <row r="663" spans="1:5" ht="14.25">
      <c r="A663" s="40" t="s">
        <v>1539</v>
      </c>
      <c r="B663" s="39" t="s">
        <v>1540</v>
      </c>
      <c r="C663" s="39" t="s">
        <v>21</v>
      </c>
      <c r="D663" s="71">
        <v>42339</v>
      </c>
      <c r="E663" s="52" t="s">
        <v>1528</v>
      </c>
    </row>
    <row r="664" spans="1:5" ht="14.25">
      <c r="A664" s="40" t="s">
        <v>1541</v>
      </c>
      <c r="B664" s="39" t="s">
        <v>1542</v>
      </c>
      <c r="C664" s="39" t="s">
        <v>21</v>
      </c>
      <c r="D664" s="71">
        <v>42339</v>
      </c>
      <c r="E664" s="52" t="s">
        <v>1528</v>
      </c>
    </row>
    <row r="665" spans="1:5" ht="14.25">
      <c r="A665" s="52" t="s">
        <v>1543</v>
      </c>
      <c r="B665" s="39" t="s">
        <v>1544</v>
      </c>
      <c r="C665" s="39" t="s">
        <v>21</v>
      </c>
      <c r="D665" s="71">
        <v>42339</v>
      </c>
      <c r="E665" s="51" t="s">
        <v>1528</v>
      </c>
    </row>
    <row r="666" spans="1:5" ht="14.25">
      <c r="A666" s="52" t="s">
        <v>1545</v>
      </c>
      <c r="B666" s="39" t="s">
        <v>1546</v>
      </c>
      <c r="C666" s="39" t="s">
        <v>21</v>
      </c>
      <c r="D666" s="71">
        <v>42339</v>
      </c>
      <c r="E666" s="51" t="s">
        <v>1547</v>
      </c>
    </row>
    <row r="667" spans="1:5" ht="14.25">
      <c r="A667" s="52" t="s">
        <v>1548</v>
      </c>
      <c r="B667" s="39" t="s">
        <v>1549</v>
      </c>
      <c r="C667" s="39" t="s">
        <v>21</v>
      </c>
      <c r="D667" s="71">
        <v>42339</v>
      </c>
      <c r="E667" s="51" t="s">
        <v>1547</v>
      </c>
    </row>
    <row r="668" spans="1:5" ht="14.25">
      <c r="A668" s="52" t="s">
        <v>1550</v>
      </c>
      <c r="B668" s="39" t="s">
        <v>1551</v>
      </c>
      <c r="C668" s="39" t="s">
        <v>21</v>
      </c>
      <c r="D668" s="71">
        <v>42339</v>
      </c>
      <c r="E668" s="51" t="s">
        <v>1547</v>
      </c>
    </row>
    <row r="669" spans="1:5" ht="14.25">
      <c r="A669" s="52" t="s">
        <v>1552</v>
      </c>
      <c r="B669" s="39" t="s">
        <v>1553</v>
      </c>
      <c r="C669" s="39" t="s">
        <v>21</v>
      </c>
      <c r="D669" s="71">
        <v>42339</v>
      </c>
      <c r="E669" s="51" t="s">
        <v>1547</v>
      </c>
    </row>
    <row r="670" spans="1:5" ht="14.25">
      <c r="A670" s="52" t="s">
        <v>1554</v>
      </c>
      <c r="B670" s="39" t="s">
        <v>1555</v>
      </c>
      <c r="C670" s="39" t="s">
        <v>21</v>
      </c>
      <c r="D670" s="71">
        <v>42339</v>
      </c>
      <c r="E670" s="51" t="s">
        <v>1547</v>
      </c>
    </row>
    <row r="671" spans="1:5" ht="14.25">
      <c r="A671" s="52" t="s">
        <v>1556</v>
      </c>
      <c r="B671" s="39" t="s">
        <v>1557</v>
      </c>
      <c r="C671" s="39" t="s">
        <v>21</v>
      </c>
      <c r="D671" s="71">
        <v>42339</v>
      </c>
      <c r="E671" s="51" t="s">
        <v>1547</v>
      </c>
    </row>
    <row r="672" spans="1:5" ht="14.25">
      <c r="A672" s="52" t="s">
        <v>1558</v>
      </c>
      <c r="B672" s="39" t="s">
        <v>1559</v>
      </c>
      <c r="C672" s="39" t="s">
        <v>21</v>
      </c>
      <c r="D672" s="71">
        <v>42339</v>
      </c>
      <c r="E672" s="51" t="s">
        <v>1547</v>
      </c>
    </row>
    <row r="673" spans="1:5" ht="14.25">
      <c r="A673" s="51" t="s">
        <v>1560</v>
      </c>
      <c r="B673" s="39" t="s">
        <v>1561</v>
      </c>
      <c r="C673" s="39" t="s">
        <v>21</v>
      </c>
      <c r="D673" s="71">
        <v>42339</v>
      </c>
      <c r="E673" s="51" t="s">
        <v>1547</v>
      </c>
    </row>
    <row r="674" spans="1:5" ht="14.25">
      <c r="A674" s="60" t="s">
        <v>1562</v>
      </c>
      <c r="B674" s="39" t="s">
        <v>1563</v>
      </c>
      <c r="C674" s="39" t="s">
        <v>21</v>
      </c>
      <c r="D674" s="71">
        <v>42339</v>
      </c>
      <c r="E674" s="51" t="s">
        <v>1547</v>
      </c>
    </row>
    <row r="675" spans="1:5" ht="14.25">
      <c r="A675" s="60" t="s">
        <v>1564</v>
      </c>
      <c r="B675" s="39" t="s">
        <v>1565</v>
      </c>
      <c r="C675" s="39" t="s">
        <v>21</v>
      </c>
      <c r="D675" s="71">
        <v>42339</v>
      </c>
      <c r="E675" s="51" t="s">
        <v>1547</v>
      </c>
    </row>
    <row r="676" spans="1:5" ht="14.25">
      <c r="A676" s="60" t="s">
        <v>1566</v>
      </c>
      <c r="B676" s="39" t="s">
        <v>1567</v>
      </c>
      <c r="C676" s="39" t="s">
        <v>21</v>
      </c>
      <c r="D676" s="71">
        <v>42339</v>
      </c>
      <c r="E676" s="52" t="s">
        <v>1547</v>
      </c>
    </row>
    <row r="677" spans="1:5" ht="14.25">
      <c r="A677" s="60" t="s">
        <v>1568</v>
      </c>
      <c r="B677" s="39" t="s">
        <v>1569</v>
      </c>
      <c r="C677" s="39" t="s">
        <v>21</v>
      </c>
      <c r="D677" s="71">
        <v>42339</v>
      </c>
      <c r="E677" s="51" t="s">
        <v>1547</v>
      </c>
    </row>
    <row r="678" spans="1:5" ht="14.25">
      <c r="A678" s="60" t="s">
        <v>1570</v>
      </c>
      <c r="B678" s="39" t="s">
        <v>1571</v>
      </c>
      <c r="C678" s="39" t="s">
        <v>21</v>
      </c>
      <c r="D678" s="71">
        <v>42339</v>
      </c>
      <c r="E678" s="51" t="s">
        <v>1547</v>
      </c>
    </row>
    <row r="679" spans="1:5" ht="14.25">
      <c r="A679" s="60" t="s">
        <v>1572</v>
      </c>
      <c r="B679" s="39" t="s">
        <v>1573</v>
      </c>
      <c r="C679" s="39" t="s">
        <v>21</v>
      </c>
      <c r="D679" s="71">
        <v>42339</v>
      </c>
      <c r="E679" s="51" t="s">
        <v>1547</v>
      </c>
    </row>
    <row r="680" spans="1:5" ht="14.25">
      <c r="A680" s="60" t="s">
        <v>1574</v>
      </c>
      <c r="B680" s="39" t="s">
        <v>1575</v>
      </c>
      <c r="C680" s="39" t="s">
        <v>21</v>
      </c>
      <c r="D680" s="71">
        <v>42339</v>
      </c>
      <c r="E680" s="51" t="s">
        <v>1547</v>
      </c>
    </row>
    <row r="681" spans="1:5" ht="14.25">
      <c r="A681" s="52" t="s">
        <v>1576</v>
      </c>
      <c r="B681" s="39" t="s">
        <v>1577</v>
      </c>
      <c r="C681" s="39" t="s">
        <v>21</v>
      </c>
      <c r="D681" s="71">
        <v>42339</v>
      </c>
      <c r="E681" s="51" t="s">
        <v>1547</v>
      </c>
    </row>
    <row r="682" spans="1:5" ht="14.25">
      <c r="A682" s="52" t="s">
        <v>1578</v>
      </c>
      <c r="B682" s="39" t="s">
        <v>1579</v>
      </c>
      <c r="C682" s="39" t="s">
        <v>21</v>
      </c>
      <c r="D682" s="71">
        <v>42339</v>
      </c>
      <c r="E682" s="51" t="s">
        <v>1547</v>
      </c>
    </row>
    <row r="683" spans="1:5" ht="14.25">
      <c r="A683" s="52" t="s">
        <v>1580</v>
      </c>
      <c r="B683" s="39" t="s">
        <v>1581</v>
      </c>
      <c r="C683" s="39" t="s">
        <v>21</v>
      </c>
      <c r="D683" s="71">
        <v>42339</v>
      </c>
      <c r="E683" s="51" t="s">
        <v>1547</v>
      </c>
    </row>
    <row r="684" spans="1:5" ht="14.25">
      <c r="A684" s="52" t="s">
        <v>1582</v>
      </c>
      <c r="B684" s="39" t="s">
        <v>1583</v>
      </c>
      <c r="C684" s="39" t="s">
        <v>21</v>
      </c>
      <c r="D684" s="71">
        <v>42339</v>
      </c>
      <c r="E684" s="51" t="s">
        <v>1547</v>
      </c>
    </row>
    <row r="685" spans="1:5" ht="14.25">
      <c r="A685" s="52" t="s">
        <v>1584</v>
      </c>
      <c r="B685" s="39" t="s">
        <v>1585</v>
      </c>
      <c r="C685" s="39" t="s">
        <v>21</v>
      </c>
      <c r="D685" s="71">
        <v>42339</v>
      </c>
      <c r="E685" s="51" t="s">
        <v>1547</v>
      </c>
    </row>
    <row r="686" spans="1:5" ht="14.25">
      <c r="A686" s="52" t="s">
        <v>1586</v>
      </c>
      <c r="B686" s="39" t="s">
        <v>1587</v>
      </c>
      <c r="C686" s="39" t="s">
        <v>21</v>
      </c>
      <c r="D686" s="71">
        <v>42339</v>
      </c>
      <c r="E686" s="51" t="s">
        <v>1547</v>
      </c>
    </row>
    <row r="687" spans="1:5" ht="14.25">
      <c r="A687" s="52" t="s">
        <v>1588</v>
      </c>
      <c r="B687" s="39" t="s">
        <v>1589</v>
      </c>
      <c r="C687" s="39" t="s">
        <v>21</v>
      </c>
      <c r="D687" s="71">
        <v>42339</v>
      </c>
      <c r="E687" s="51" t="s">
        <v>1547</v>
      </c>
    </row>
    <row r="688" spans="1:5" ht="14.25">
      <c r="A688" s="52" t="s">
        <v>242</v>
      </c>
      <c r="B688" s="39" t="s">
        <v>1590</v>
      </c>
      <c r="C688" s="39" t="s">
        <v>21</v>
      </c>
      <c r="D688" s="71">
        <v>42339</v>
      </c>
      <c r="E688" s="51" t="s">
        <v>1547</v>
      </c>
    </row>
    <row r="689" spans="1:5" ht="14.25">
      <c r="A689" s="52" t="s">
        <v>1591</v>
      </c>
      <c r="B689" s="39" t="s">
        <v>1592</v>
      </c>
      <c r="C689" s="39" t="s">
        <v>21</v>
      </c>
      <c r="D689" s="71">
        <v>42339</v>
      </c>
      <c r="E689" s="51" t="s">
        <v>1547</v>
      </c>
    </row>
    <row r="690" spans="1:5" ht="14.25">
      <c r="A690" s="52" t="s">
        <v>1593</v>
      </c>
      <c r="B690" s="39" t="s">
        <v>1594</v>
      </c>
      <c r="C690" s="39" t="s">
        <v>21</v>
      </c>
      <c r="D690" s="71">
        <v>42339</v>
      </c>
      <c r="E690" s="51" t="s">
        <v>1595</v>
      </c>
    </row>
    <row r="691" spans="1:5" ht="14.25">
      <c r="A691" s="52" t="s">
        <v>1596</v>
      </c>
      <c r="B691" s="39" t="s">
        <v>1597</v>
      </c>
      <c r="C691" s="39" t="s">
        <v>21</v>
      </c>
      <c r="D691" s="71">
        <v>42339</v>
      </c>
      <c r="E691" s="51" t="s">
        <v>1595</v>
      </c>
    </row>
    <row r="692" spans="1:5" ht="14.25">
      <c r="A692" s="52" t="s">
        <v>1598</v>
      </c>
      <c r="B692" s="39" t="s">
        <v>1599</v>
      </c>
      <c r="C692" s="39" t="s">
        <v>21</v>
      </c>
      <c r="D692" s="71">
        <v>42339</v>
      </c>
      <c r="E692" s="51" t="s">
        <v>1595</v>
      </c>
    </row>
    <row r="693" spans="1:5" ht="14.25">
      <c r="A693" s="52" t="s">
        <v>1600</v>
      </c>
      <c r="B693" s="39" t="s">
        <v>1601</v>
      </c>
      <c r="C693" s="39" t="s">
        <v>21</v>
      </c>
      <c r="D693" s="71">
        <v>42339</v>
      </c>
      <c r="E693" s="51" t="s">
        <v>1595</v>
      </c>
    </row>
    <row r="694" spans="1:5" ht="14.25">
      <c r="A694" s="52" t="s">
        <v>1602</v>
      </c>
      <c r="B694" s="39" t="s">
        <v>1603</v>
      </c>
      <c r="C694" s="39" t="s">
        <v>21</v>
      </c>
      <c r="D694" s="71">
        <v>42339</v>
      </c>
      <c r="E694" s="51" t="s">
        <v>1595</v>
      </c>
    </row>
    <row r="695" spans="1:5" ht="14.25">
      <c r="A695" s="60" t="s">
        <v>1604</v>
      </c>
      <c r="B695" s="39" t="s">
        <v>1605</v>
      </c>
      <c r="C695" s="39" t="s">
        <v>21</v>
      </c>
      <c r="D695" s="71">
        <v>42339</v>
      </c>
      <c r="E695" s="51" t="s">
        <v>1595</v>
      </c>
    </row>
    <row r="696" spans="1:5" ht="14.25">
      <c r="A696" s="52" t="s">
        <v>1604</v>
      </c>
      <c r="B696" s="39" t="s">
        <v>1605</v>
      </c>
      <c r="C696" s="39" t="s">
        <v>21</v>
      </c>
      <c r="D696" s="71">
        <v>42339</v>
      </c>
      <c r="E696" s="51" t="s">
        <v>1595</v>
      </c>
    </row>
    <row r="697" spans="1:5" ht="14.25">
      <c r="A697" s="52" t="s">
        <v>242</v>
      </c>
      <c r="B697" s="39" t="s">
        <v>1590</v>
      </c>
      <c r="C697" s="39" t="s">
        <v>21</v>
      </c>
      <c r="D697" s="71">
        <v>42339</v>
      </c>
      <c r="E697" s="51" t="s">
        <v>1595</v>
      </c>
    </row>
    <row r="698" spans="1:5" ht="14.25">
      <c r="A698" s="52" t="s">
        <v>1606</v>
      </c>
      <c r="B698" s="39" t="s">
        <v>1607</v>
      </c>
      <c r="C698" s="39" t="s">
        <v>21</v>
      </c>
      <c r="D698" s="71">
        <v>42339</v>
      </c>
      <c r="E698" s="51" t="s">
        <v>1595</v>
      </c>
    </row>
    <row r="699" spans="1:5" ht="14.25">
      <c r="A699" s="60" t="s">
        <v>1608</v>
      </c>
      <c r="B699" s="39" t="s">
        <v>1609</v>
      </c>
      <c r="C699" s="39" t="s">
        <v>21</v>
      </c>
      <c r="D699" s="71">
        <v>42339</v>
      </c>
      <c r="E699" s="78" t="s">
        <v>1595</v>
      </c>
    </row>
    <row r="700" spans="1:5" ht="14.25">
      <c r="A700" s="60" t="s">
        <v>1610</v>
      </c>
      <c r="B700" s="39" t="s">
        <v>1611</v>
      </c>
      <c r="C700" s="39" t="s">
        <v>21</v>
      </c>
      <c r="D700" s="71">
        <v>42339</v>
      </c>
      <c r="E700" s="51" t="s">
        <v>1595</v>
      </c>
    </row>
    <row r="701" spans="1:5" ht="14.25">
      <c r="A701" s="52" t="s">
        <v>1612</v>
      </c>
      <c r="B701" s="39" t="s">
        <v>1613</v>
      </c>
      <c r="C701" s="39" t="s">
        <v>21</v>
      </c>
      <c r="D701" s="71">
        <v>42339</v>
      </c>
      <c r="E701" s="51" t="s">
        <v>1595</v>
      </c>
    </row>
    <row r="702" spans="1:5" ht="14.25">
      <c r="A702" s="60" t="s">
        <v>1614</v>
      </c>
      <c r="B702" s="39" t="s">
        <v>1615</v>
      </c>
      <c r="C702" s="39" t="s">
        <v>21</v>
      </c>
      <c r="D702" s="71">
        <v>42339</v>
      </c>
      <c r="E702" s="51" t="s">
        <v>1595</v>
      </c>
    </row>
    <row r="703" spans="1:5" ht="14.25">
      <c r="A703" s="60" t="s">
        <v>1616</v>
      </c>
      <c r="B703" s="39" t="s">
        <v>1617</v>
      </c>
      <c r="C703" s="39" t="s">
        <v>21</v>
      </c>
      <c r="D703" s="71">
        <v>42339</v>
      </c>
      <c r="E703" s="51" t="s">
        <v>1595</v>
      </c>
    </row>
    <row r="704" spans="1:5" ht="14.25">
      <c r="A704" s="52" t="s">
        <v>1618</v>
      </c>
      <c r="B704" s="39" t="s">
        <v>1619</v>
      </c>
      <c r="C704" s="39" t="s">
        <v>21</v>
      </c>
      <c r="D704" s="71">
        <v>42339</v>
      </c>
      <c r="E704" s="51" t="s">
        <v>1595</v>
      </c>
    </row>
    <row r="705" spans="1:5" ht="14.25">
      <c r="A705" s="51" t="s">
        <v>337</v>
      </c>
      <c r="B705" s="39" t="s">
        <v>1620</v>
      </c>
      <c r="C705" s="39" t="s">
        <v>21</v>
      </c>
      <c r="D705" s="71">
        <v>42339</v>
      </c>
      <c r="E705" s="51" t="s">
        <v>1595</v>
      </c>
    </row>
    <row r="706" spans="1:5" ht="14.25">
      <c r="A706" s="51" t="s">
        <v>1621</v>
      </c>
      <c r="B706" s="39" t="s">
        <v>1622</v>
      </c>
      <c r="C706" s="39" t="s">
        <v>21</v>
      </c>
      <c r="D706" s="71">
        <v>42339</v>
      </c>
      <c r="E706" s="51" t="s">
        <v>1595</v>
      </c>
    </row>
    <row r="707" spans="1:5" ht="14.25">
      <c r="A707" s="52" t="s">
        <v>1623</v>
      </c>
      <c r="B707" s="39" t="s">
        <v>1624</v>
      </c>
      <c r="C707" s="39" t="s">
        <v>21</v>
      </c>
      <c r="D707" s="71">
        <v>42339</v>
      </c>
      <c r="E707" s="51" t="s">
        <v>1595</v>
      </c>
    </row>
    <row r="708" spans="1:5" ht="14.25">
      <c r="A708" s="51" t="s">
        <v>1476</v>
      </c>
      <c r="B708" s="39" t="s">
        <v>1625</v>
      </c>
      <c r="C708" s="39" t="s">
        <v>21</v>
      </c>
      <c r="D708" s="71">
        <v>42339</v>
      </c>
      <c r="E708" s="51" t="s">
        <v>1595</v>
      </c>
    </row>
    <row r="709" spans="1:5" ht="14.25">
      <c r="A709" s="52" t="s">
        <v>1626</v>
      </c>
      <c r="B709" s="39" t="s">
        <v>1627</v>
      </c>
      <c r="C709" s="39" t="s">
        <v>21</v>
      </c>
      <c r="D709" s="71">
        <v>42339</v>
      </c>
      <c r="E709" s="51" t="s">
        <v>1595</v>
      </c>
    </row>
    <row r="710" spans="1:5" ht="14.25">
      <c r="A710" s="60" t="s">
        <v>1628</v>
      </c>
      <c r="B710" s="39" t="s">
        <v>1629</v>
      </c>
      <c r="C710" s="39" t="s">
        <v>21</v>
      </c>
      <c r="D710" s="71">
        <v>42339</v>
      </c>
      <c r="E710" s="51" t="s">
        <v>1595</v>
      </c>
    </row>
    <row r="711" spans="1:5" ht="14.25">
      <c r="A711" s="51" t="s">
        <v>1630</v>
      </c>
      <c r="B711" s="39" t="s">
        <v>1631</v>
      </c>
      <c r="C711" s="39" t="s">
        <v>21</v>
      </c>
      <c r="D711" s="71">
        <v>42339</v>
      </c>
      <c r="E711" s="51" t="s">
        <v>1595</v>
      </c>
    </row>
    <row r="712" spans="1:5" ht="14.25">
      <c r="A712" s="60" t="s">
        <v>1632</v>
      </c>
      <c r="B712" s="39" t="s">
        <v>1633</v>
      </c>
      <c r="C712" s="39" t="s">
        <v>21</v>
      </c>
      <c r="D712" s="71">
        <v>42339</v>
      </c>
      <c r="E712" s="51" t="s">
        <v>1595</v>
      </c>
    </row>
    <row r="713" spans="1:5" ht="14.25">
      <c r="A713" s="52" t="s">
        <v>1634</v>
      </c>
      <c r="B713" s="39" t="s">
        <v>1635</v>
      </c>
      <c r="C713" s="39" t="s">
        <v>21</v>
      </c>
      <c r="D713" s="71">
        <v>42339</v>
      </c>
      <c r="E713" s="51" t="s">
        <v>1595</v>
      </c>
    </row>
    <row r="714" spans="1:5" ht="14.25">
      <c r="A714" s="52" t="s">
        <v>1636</v>
      </c>
      <c r="B714" s="39" t="s">
        <v>1637</v>
      </c>
      <c r="C714" s="39" t="s">
        <v>21</v>
      </c>
      <c r="D714" s="71">
        <v>42339</v>
      </c>
      <c r="E714" s="51" t="s">
        <v>1595</v>
      </c>
    </row>
    <row r="715" spans="1:5" ht="14.25">
      <c r="A715" s="52" t="s">
        <v>1638</v>
      </c>
      <c r="B715" s="39" t="s">
        <v>1639</v>
      </c>
      <c r="C715" s="39" t="s">
        <v>21</v>
      </c>
      <c r="D715" s="71">
        <v>42339</v>
      </c>
      <c r="E715" s="52" t="s">
        <v>1595</v>
      </c>
    </row>
    <row r="716" spans="1:5" ht="14.25">
      <c r="A716" s="52" t="s">
        <v>1640</v>
      </c>
      <c r="B716" s="39" t="s">
        <v>1641</v>
      </c>
      <c r="C716" s="39" t="s">
        <v>21</v>
      </c>
      <c r="D716" s="71">
        <v>42339</v>
      </c>
      <c r="E716" s="52" t="s">
        <v>1595</v>
      </c>
    </row>
    <row r="717" spans="1:5" ht="14.25">
      <c r="A717" s="52" t="s">
        <v>1642</v>
      </c>
      <c r="B717" s="39" t="s">
        <v>1643</v>
      </c>
      <c r="C717" s="39" t="s">
        <v>21</v>
      </c>
      <c r="D717" s="71">
        <v>42339</v>
      </c>
      <c r="E717" s="51" t="s">
        <v>1595</v>
      </c>
    </row>
    <row r="718" spans="1:5" ht="14.25">
      <c r="A718" s="52" t="s">
        <v>1644</v>
      </c>
      <c r="B718" s="39" t="s">
        <v>1645</v>
      </c>
      <c r="C718" s="39" t="s">
        <v>21</v>
      </c>
      <c r="D718" s="71">
        <v>42339</v>
      </c>
      <c r="E718" s="52" t="s">
        <v>1595</v>
      </c>
    </row>
    <row r="719" spans="1:5" ht="14.25">
      <c r="A719" s="52" t="s">
        <v>1646</v>
      </c>
      <c r="B719" s="39" t="s">
        <v>1647</v>
      </c>
      <c r="C719" s="39" t="s">
        <v>21</v>
      </c>
      <c r="D719" s="71">
        <v>42339</v>
      </c>
      <c r="E719" s="51" t="s">
        <v>1595</v>
      </c>
    </row>
    <row r="720" spans="1:5" ht="14.25">
      <c r="A720" s="60" t="s">
        <v>1648</v>
      </c>
      <c r="B720" s="39" t="s">
        <v>1649</v>
      </c>
      <c r="C720" s="39" t="s">
        <v>21</v>
      </c>
      <c r="D720" s="71">
        <v>42339</v>
      </c>
      <c r="E720" s="52" t="s">
        <v>1595</v>
      </c>
    </row>
    <row r="721" spans="1:5" ht="14.25">
      <c r="A721" s="52" t="s">
        <v>1650</v>
      </c>
      <c r="B721" s="39" t="s">
        <v>1651</v>
      </c>
      <c r="C721" s="39" t="s">
        <v>21</v>
      </c>
      <c r="D721" s="71">
        <v>42339</v>
      </c>
      <c r="E721" s="51" t="s">
        <v>1595</v>
      </c>
    </row>
    <row r="722" spans="1:5" ht="14.25">
      <c r="A722" s="52" t="s">
        <v>1652</v>
      </c>
      <c r="B722" s="39" t="s">
        <v>1653</v>
      </c>
      <c r="C722" s="39" t="s">
        <v>21</v>
      </c>
      <c r="D722" s="71">
        <v>42339</v>
      </c>
      <c r="E722" s="51" t="s">
        <v>1595</v>
      </c>
    </row>
    <row r="723" spans="1:5" ht="14.25">
      <c r="A723" s="52" t="s">
        <v>1654</v>
      </c>
      <c r="B723" s="39" t="s">
        <v>1655</v>
      </c>
      <c r="C723" s="39" t="s">
        <v>21</v>
      </c>
      <c r="D723" s="71">
        <v>42339</v>
      </c>
      <c r="E723" s="51" t="s">
        <v>1595</v>
      </c>
    </row>
    <row r="724" spans="1:5" ht="14.25">
      <c r="A724" s="52" t="s">
        <v>1656</v>
      </c>
      <c r="B724" s="39" t="s">
        <v>1657</v>
      </c>
      <c r="C724" s="39" t="s">
        <v>21</v>
      </c>
      <c r="D724" s="71">
        <v>42339</v>
      </c>
      <c r="E724" s="51" t="s">
        <v>1595</v>
      </c>
    </row>
    <row r="725" spans="1:5" ht="14.25">
      <c r="A725" s="52" t="s">
        <v>1658</v>
      </c>
      <c r="B725" s="39" t="s">
        <v>1659</v>
      </c>
      <c r="C725" s="39" t="s">
        <v>21</v>
      </c>
      <c r="D725" s="71">
        <v>42339</v>
      </c>
      <c r="E725" s="51" t="s">
        <v>1595</v>
      </c>
    </row>
    <row r="726" spans="1:5" ht="14.25">
      <c r="A726" s="52" t="s">
        <v>1660</v>
      </c>
      <c r="B726" s="39" t="s">
        <v>1661</v>
      </c>
      <c r="C726" s="39" t="s">
        <v>21</v>
      </c>
      <c r="D726" s="71">
        <v>42339</v>
      </c>
      <c r="E726" s="52" t="s">
        <v>1595</v>
      </c>
    </row>
    <row r="727" spans="1:5" ht="14.25">
      <c r="A727" s="52" t="s">
        <v>1640</v>
      </c>
      <c r="B727" s="39" t="s">
        <v>1662</v>
      </c>
      <c r="C727" s="39" t="s">
        <v>21</v>
      </c>
      <c r="D727" s="71">
        <v>42339</v>
      </c>
      <c r="E727" s="52" t="s">
        <v>1595</v>
      </c>
    </row>
    <row r="728" spans="1:5" ht="14.25">
      <c r="A728" s="52" t="s">
        <v>1663</v>
      </c>
      <c r="B728" s="39" t="s">
        <v>1664</v>
      </c>
      <c r="C728" s="39" t="s">
        <v>21</v>
      </c>
      <c r="D728" s="71">
        <v>42339</v>
      </c>
      <c r="E728" s="52" t="s">
        <v>1595</v>
      </c>
    </row>
    <row r="729" spans="1:5" ht="14.25">
      <c r="A729" s="52" t="s">
        <v>1665</v>
      </c>
      <c r="B729" s="39" t="s">
        <v>1666</v>
      </c>
      <c r="C729" s="39" t="s">
        <v>21</v>
      </c>
      <c r="D729" s="71">
        <v>42339</v>
      </c>
      <c r="E729" s="52" t="s">
        <v>1595</v>
      </c>
    </row>
    <row r="730" spans="1:5" ht="14.25">
      <c r="A730" s="52" t="s">
        <v>1667</v>
      </c>
      <c r="B730" s="39" t="s">
        <v>1668</v>
      </c>
      <c r="C730" s="39" t="s">
        <v>21</v>
      </c>
      <c r="D730" s="71">
        <v>42339</v>
      </c>
      <c r="E730" s="51" t="s">
        <v>1669</v>
      </c>
    </row>
    <row r="731" spans="1:5" ht="14.25">
      <c r="A731" s="52" t="s">
        <v>1670</v>
      </c>
      <c r="B731" s="39" t="s">
        <v>1671</v>
      </c>
      <c r="C731" s="39" t="s">
        <v>21</v>
      </c>
      <c r="D731" s="71">
        <v>42339</v>
      </c>
      <c r="E731" s="51" t="s">
        <v>1669</v>
      </c>
    </row>
    <row r="732" spans="1:5" ht="14.25">
      <c r="A732" s="52" t="s">
        <v>1672</v>
      </c>
      <c r="B732" s="39" t="s">
        <v>1673</v>
      </c>
      <c r="C732" s="39" t="s">
        <v>21</v>
      </c>
      <c r="D732" s="71">
        <v>42339</v>
      </c>
      <c r="E732" s="51" t="s">
        <v>1669</v>
      </c>
    </row>
    <row r="733" spans="1:5" ht="14.25">
      <c r="A733" s="52" t="s">
        <v>1674</v>
      </c>
      <c r="B733" s="39" t="s">
        <v>1675</v>
      </c>
      <c r="C733" s="39" t="s">
        <v>21</v>
      </c>
      <c r="D733" s="71">
        <v>42339</v>
      </c>
      <c r="E733" s="51" t="s">
        <v>1669</v>
      </c>
    </row>
    <row r="734" spans="1:5" ht="14.25">
      <c r="A734" s="52" t="s">
        <v>1676</v>
      </c>
      <c r="B734" s="39" t="s">
        <v>1677</v>
      </c>
      <c r="C734" s="39" t="s">
        <v>21</v>
      </c>
      <c r="D734" s="71">
        <v>42339</v>
      </c>
      <c r="E734" s="51" t="s">
        <v>1669</v>
      </c>
    </row>
    <row r="735" spans="1:5" ht="14.25">
      <c r="A735" s="52" t="s">
        <v>1678</v>
      </c>
      <c r="B735" s="39" t="s">
        <v>1679</v>
      </c>
      <c r="C735" s="39" t="s">
        <v>21</v>
      </c>
      <c r="D735" s="71">
        <v>42339</v>
      </c>
      <c r="E735" s="51" t="s">
        <v>1669</v>
      </c>
    </row>
    <row r="736" spans="1:5" ht="14.25">
      <c r="A736" s="52" t="s">
        <v>1680</v>
      </c>
      <c r="B736" s="39" t="s">
        <v>1681</v>
      </c>
      <c r="C736" s="39" t="s">
        <v>21</v>
      </c>
      <c r="D736" s="71">
        <v>42339</v>
      </c>
      <c r="E736" s="51" t="s">
        <v>1669</v>
      </c>
    </row>
    <row r="737" spans="1:5" ht="14.25">
      <c r="A737" s="52" t="s">
        <v>1682</v>
      </c>
      <c r="B737" s="39" t="s">
        <v>1683</v>
      </c>
      <c r="C737" s="39" t="s">
        <v>21</v>
      </c>
      <c r="D737" s="71">
        <v>42339</v>
      </c>
      <c r="E737" s="51" t="s">
        <v>1669</v>
      </c>
    </row>
    <row r="738" spans="1:5" ht="14.25">
      <c r="A738" s="60" t="s">
        <v>1684</v>
      </c>
      <c r="B738" s="39" t="s">
        <v>1685</v>
      </c>
      <c r="C738" s="39" t="s">
        <v>21</v>
      </c>
      <c r="D738" s="71">
        <v>42339</v>
      </c>
      <c r="E738" s="51" t="s">
        <v>1669</v>
      </c>
    </row>
    <row r="739" spans="1:5" ht="14.25">
      <c r="A739" s="60" t="s">
        <v>1686</v>
      </c>
      <c r="B739" s="39" t="s">
        <v>1687</v>
      </c>
      <c r="C739" s="39" t="s">
        <v>21</v>
      </c>
      <c r="D739" s="71">
        <v>42339</v>
      </c>
      <c r="E739" s="51" t="s">
        <v>1669</v>
      </c>
    </row>
    <row r="740" spans="1:5" ht="14.25">
      <c r="A740" s="60" t="s">
        <v>1688</v>
      </c>
      <c r="B740" s="39" t="s">
        <v>1689</v>
      </c>
      <c r="C740" s="39" t="s">
        <v>21</v>
      </c>
      <c r="D740" s="71">
        <v>42339</v>
      </c>
      <c r="E740" s="51" t="s">
        <v>1669</v>
      </c>
    </row>
    <row r="741" spans="1:5" ht="14.25">
      <c r="A741" s="60" t="s">
        <v>1690</v>
      </c>
      <c r="B741" s="39" t="s">
        <v>1691</v>
      </c>
      <c r="C741" s="39" t="s">
        <v>21</v>
      </c>
      <c r="D741" s="71">
        <v>42339</v>
      </c>
      <c r="E741" s="51" t="s">
        <v>1669</v>
      </c>
    </row>
    <row r="742" spans="1:5" ht="14.25">
      <c r="A742" s="60" t="s">
        <v>1692</v>
      </c>
      <c r="B742" s="39" t="s">
        <v>1693</v>
      </c>
      <c r="C742" s="39" t="s">
        <v>21</v>
      </c>
      <c r="D742" s="71">
        <v>42339</v>
      </c>
      <c r="E742" s="51" t="s">
        <v>1669</v>
      </c>
    </row>
    <row r="743" spans="1:5" ht="14.25">
      <c r="A743" s="60" t="s">
        <v>1694</v>
      </c>
      <c r="B743" s="39" t="s">
        <v>1695</v>
      </c>
      <c r="C743" s="39" t="s">
        <v>21</v>
      </c>
      <c r="D743" s="71">
        <v>42339</v>
      </c>
      <c r="E743" s="51" t="s">
        <v>1669</v>
      </c>
    </row>
    <row r="744" spans="1:5" ht="14.25">
      <c r="A744" s="60" t="s">
        <v>1696</v>
      </c>
      <c r="B744" s="39" t="s">
        <v>1697</v>
      </c>
      <c r="C744" s="39" t="s">
        <v>21</v>
      </c>
      <c r="D744" s="71">
        <v>42339</v>
      </c>
      <c r="E744" s="51" t="s">
        <v>1669</v>
      </c>
    </row>
    <row r="745" spans="1:5" ht="14.25">
      <c r="A745" s="60" t="s">
        <v>1698</v>
      </c>
      <c r="B745" s="39" t="s">
        <v>1699</v>
      </c>
      <c r="C745" s="39" t="s">
        <v>21</v>
      </c>
      <c r="D745" s="71">
        <v>42339</v>
      </c>
      <c r="E745" s="51" t="s">
        <v>1669</v>
      </c>
    </row>
    <row r="746" spans="1:5" ht="14.25">
      <c r="A746" s="60" t="s">
        <v>1700</v>
      </c>
      <c r="B746" s="39" t="s">
        <v>1701</v>
      </c>
      <c r="C746" s="39" t="s">
        <v>21</v>
      </c>
      <c r="D746" s="71">
        <v>42339</v>
      </c>
      <c r="E746" s="51" t="s">
        <v>1669</v>
      </c>
    </row>
    <row r="747" spans="1:5" ht="14.25">
      <c r="A747" s="60" t="s">
        <v>1702</v>
      </c>
      <c r="B747" s="39" t="s">
        <v>1703</v>
      </c>
      <c r="C747" s="39" t="s">
        <v>21</v>
      </c>
      <c r="D747" s="71">
        <v>42339</v>
      </c>
      <c r="E747" s="51" t="s">
        <v>1669</v>
      </c>
    </row>
    <row r="748" spans="1:5" ht="14.25">
      <c r="A748" s="60" t="s">
        <v>1704</v>
      </c>
      <c r="B748" s="39" t="s">
        <v>1705</v>
      </c>
      <c r="C748" s="39" t="s">
        <v>21</v>
      </c>
      <c r="D748" s="71">
        <v>42339</v>
      </c>
      <c r="E748" s="72" t="s">
        <v>1706</v>
      </c>
    </row>
    <row r="749" spans="1:5" ht="14.25">
      <c r="A749" s="60" t="s">
        <v>1707</v>
      </c>
      <c r="B749" s="39" t="s">
        <v>1708</v>
      </c>
      <c r="C749" s="39" t="s">
        <v>21</v>
      </c>
      <c r="D749" s="71">
        <v>42339</v>
      </c>
      <c r="E749" s="72" t="s">
        <v>1706</v>
      </c>
    </row>
    <row r="750" spans="1:5" ht="14.25">
      <c r="A750" s="60" t="s">
        <v>1709</v>
      </c>
      <c r="B750" s="39" t="s">
        <v>1710</v>
      </c>
      <c r="C750" s="39" t="s">
        <v>21</v>
      </c>
      <c r="D750" s="71">
        <v>42339</v>
      </c>
      <c r="E750" s="72" t="s">
        <v>1706</v>
      </c>
    </row>
    <row r="751" spans="1:5" ht="14.25">
      <c r="A751" s="60" t="s">
        <v>1711</v>
      </c>
      <c r="B751" s="39" t="s">
        <v>1712</v>
      </c>
      <c r="C751" s="39" t="s">
        <v>21</v>
      </c>
      <c r="D751" s="71">
        <v>42339</v>
      </c>
      <c r="E751" s="72" t="s">
        <v>1706</v>
      </c>
    </row>
    <row r="752" spans="1:5" ht="14.25">
      <c r="A752" s="60" t="s">
        <v>1713</v>
      </c>
      <c r="B752" s="39" t="s">
        <v>1714</v>
      </c>
      <c r="C752" s="39" t="s">
        <v>21</v>
      </c>
      <c r="D752" s="71">
        <v>42339</v>
      </c>
      <c r="E752" s="72" t="s">
        <v>1706</v>
      </c>
    </row>
    <row r="753" spans="1:5" ht="14.25">
      <c r="A753" s="60" t="s">
        <v>1715</v>
      </c>
      <c r="B753" s="39" t="s">
        <v>1716</v>
      </c>
      <c r="C753" s="39" t="s">
        <v>21</v>
      </c>
      <c r="D753" s="71">
        <v>42339</v>
      </c>
      <c r="E753" s="72" t="s">
        <v>1706</v>
      </c>
    </row>
    <row r="754" spans="1:5" ht="14.25">
      <c r="A754" s="60" t="s">
        <v>1717</v>
      </c>
      <c r="B754" s="39" t="s">
        <v>1718</v>
      </c>
      <c r="C754" s="39" t="s">
        <v>21</v>
      </c>
      <c r="D754" s="71">
        <v>42339</v>
      </c>
      <c r="E754" s="72" t="s">
        <v>1706</v>
      </c>
    </row>
    <row r="755" spans="1:5" ht="14.25">
      <c r="A755" s="60" t="s">
        <v>1719</v>
      </c>
      <c r="B755" s="39" t="s">
        <v>1720</v>
      </c>
      <c r="C755" s="39" t="s">
        <v>21</v>
      </c>
      <c r="D755" s="71">
        <v>42339</v>
      </c>
      <c r="E755" s="72" t="s">
        <v>1706</v>
      </c>
    </row>
    <row r="756" spans="1:5" ht="14.25">
      <c r="A756" s="40" t="s">
        <v>1721</v>
      </c>
      <c r="B756" s="39" t="s">
        <v>1722</v>
      </c>
      <c r="C756" s="39" t="s">
        <v>21</v>
      </c>
      <c r="D756" s="71">
        <v>42339</v>
      </c>
      <c r="E756" s="72" t="s">
        <v>1706</v>
      </c>
    </row>
    <row r="757" spans="1:5" ht="14.25">
      <c r="A757" s="40" t="s">
        <v>1723</v>
      </c>
      <c r="B757" s="39" t="s">
        <v>1724</v>
      </c>
      <c r="C757" s="39" t="s">
        <v>21</v>
      </c>
      <c r="D757" s="71">
        <v>42339</v>
      </c>
      <c r="E757" s="72" t="s">
        <v>1706</v>
      </c>
    </row>
    <row r="758" spans="1:5" ht="14.25">
      <c r="A758" s="40" t="s">
        <v>1725</v>
      </c>
      <c r="B758" s="39" t="s">
        <v>1726</v>
      </c>
      <c r="C758" s="39" t="s">
        <v>21</v>
      </c>
      <c r="D758" s="71">
        <v>42339</v>
      </c>
      <c r="E758" s="72" t="s">
        <v>1706</v>
      </c>
    </row>
    <row r="759" spans="1:5" ht="14.25">
      <c r="A759" s="40" t="s">
        <v>1727</v>
      </c>
      <c r="B759" s="39" t="s">
        <v>1728</v>
      </c>
      <c r="C759" s="39" t="s">
        <v>21</v>
      </c>
      <c r="D759" s="71">
        <v>42339</v>
      </c>
      <c r="E759" s="52" t="s">
        <v>1706</v>
      </c>
    </row>
    <row r="760" spans="1:5" ht="14.25">
      <c r="A760" s="40" t="s">
        <v>1729</v>
      </c>
      <c r="B760" s="39" t="s">
        <v>1730</v>
      </c>
      <c r="C760" s="39" t="s">
        <v>21</v>
      </c>
      <c r="D760" s="71">
        <v>42339</v>
      </c>
      <c r="E760" s="51" t="s">
        <v>1706</v>
      </c>
    </row>
    <row r="761" spans="1:5" ht="14.25">
      <c r="A761" s="40" t="s">
        <v>1731</v>
      </c>
      <c r="B761" s="39" t="s">
        <v>1732</v>
      </c>
      <c r="C761" s="39" t="s">
        <v>21</v>
      </c>
      <c r="D761" s="71">
        <v>42339</v>
      </c>
      <c r="E761" s="51" t="s">
        <v>1706</v>
      </c>
    </row>
    <row r="762" spans="1:5" ht="14.25">
      <c r="A762" s="40" t="s">
        <v>1733</v>
      </c>
      <c r="B762" s="39" t="s">
        <v>1734</v>
      </c>
      <c r="C762" s="39" t="s">
        <v>21</v>
      </c>
      <c r="D762" s="71">
        <v>42339</v>
      </c>
      <c r="E762" s="51" t="s">
        <v>1706</v>
      </c>
    </row>
    <row r="763" spans="1:5" ht="14.25">
      <c r="A763" s="40" t="s">
        <v>1735</v>
      </c>
      <c r="B763" s="39" t="s">
        <v>1736</v>
      </c>
      <c r="C763" s="39" t="s">
        <v>21</v>
      </c>
      <c r="D763" s="71">
        <v>42339</v>
      </c>
      <c r="E763" s="51" t="s">
        <v>1706</v>
      </c>
    </row>
    <row r="764" spans="1:5" ht="14.25">
      <c r="A764" s="40" t="s">
        <v>1737</v>
      </c>
      <c r="B764" s="39" t="s">
        <v>1738</v>
      </c>
      <c r="C764" s="39" t="s">
        <v>21</v>
      </c>
      <c r="D764" s="71">
        <v>42339</v>
      </c>
      <c r="E764" s="52" t="s">
        <v>1706</v>
      </c>
    </row>
    <row r="765" spans="1:5" ht="14.25">
      <c r="A765" s="40" t="s">
        <v>1739</v>
      </c>
      <c r="B765" s="39" t="s">
        <v>1740</v>
      </c>
      <c r="C765" s="39" t="s">
        <v>21</v>
      </c>
      <c r="D765" s="71">
        <v>42339</v>
      </c>
      <c r="E765" s="52" t="s">
        <v>1706</v>
      </c>
    </row>
    <row r="766" spans="1:5" ht="14.25">
      <c r="A766" s="40" t="s">
        <v>1741</v>
      </c>
      <c r="B766" s="39" t="s">
        <v>1742</v>
      </c>
      <c r="C766" s="39" t="s">
        <v>21</v>
      </c>
      <c r="D766" s="71">
        <v>42339</v>
      </c>
      <c r="E766" s="52" t="s">
        <v>1706</v>
      </c>
    </row>
    <row r="767" spans="1:5" ht="14.25">
      <c r="A767" s="52" t="s">
        <v>1743</v>
      </c>
      <c r="B767" s="39" t="s">
        <v>1744</v>
      </c>
      <c r="C767" s="39" t="s">
        <v>21</v>
      </c>
      <c r="D767" s="71">
        <v>42339</v>
      </c>
      <c r="E767" s="52" t="s">
        <v>1706</v>
      </c>
    </row>
    <row r="768" spans="1:5" ht="14.25">
      <c r="A768" s="52" t="s">
        <v>1745</v>
      </c>
      <c r="B768" s="39" t="s">
        <v>1746</v>
      </c>
      <c r="C768" s="39" t="s">
        <v>21</v>
      </c>
      <c r="D768" s="71">
        <v>42339</v>
      </c>
      <c r="E768" s="52" t="s">
        <v>1706</v>
      </c>
    </row>
    <row r="769" spans="1:5" ht="14.25">
      <c r="A769" s="52" t="s">
        <v>1747</v>
      </c>
      <c r="B769" s="39" t="s">
        <v>1748</v>
      </c>
      <c r="C769" s="39" t="s">
        <v>21</v>
      </c>
      <c r="D769" s="71">
        <v>42339</v>
      </c>
      <c r="E769" s="52" t="s">
        <v>1706</v>
      </c>
    </row>
    <row r="770" spans="1:5" ht="14.25">
      <c r="A770" s="52" t="s">
        <v>1749</v>
      </c>
      <c r="B770" s="39" t="s">
        <v>1750</v>
      </c>
      <c r="C770" s="39" t="s">
        <v>21</v>
      </c>
      <c r="D770" s="71">
        <v>42339</v>
      </c>
      <c r="E770" s="52" t="s">
        <v>1706</v>
      </c>
    </row>
    <row r="771" spans="1:5" ht="14.25">
      <c r="A771" s="52" t="s">
        <v>1751</v>
      </c>
      <c r="B771" s="39" t="s">
        <v>1752</v>
      </c>
      <c r="C771" s="39" t="s">
        <v>21</v>
      </c>
      <c r="D771" s="71">
        <v>42339</v>
      </c>
      <c r="E771" s="52" t="s">
        <v>1706</v>
      </c>
    </row>
    <row r="772" spans="1:5" ht="14.25">
      <c r="A772" s="52" t="s">
        <v>1753</v>
      </c>
      <c r="B772" s="39" t="s">
        <v>1754</v>
      </c>
      <c r="C772" s="39" t="s">
        <v>21</v>
      </c>
      <c r="D772" s="71">
        <v>42339</v>
      </c>
      <c r="E772" s="52" t="s">
        <v>1706</v>
      </c>
    </row>
    <row r="773" spans="1:5" ht="14.25">
      <c r="A773" s="52" t="s">
        <v>1755</v>
      </c>
      <c r="B773" s="39" t="s">
        <v>1756</v>
      </c>
      <c r="C773" s="39" t="s">
        <v>21</v>
      </c>
      <c r="D773" s="71">
        <v>42339</v>
      </c>
      <c r="E773" s="52" t="s">
        <v>1706</v>
      </c>
    </row>
    <row r="774" spans="1:5" ht="14.25">
      <c r="A774" s="52" t="s">
        <v>1757</v>
      </c>
      <c r="B774" s="39" t="s">
        <v>1758</v>
      </c>
      <c r="C774" s="39" t="s">
        <v>21</v>
      </c>
      <c r="D774" s="71">
        <v>42339</v>
      </c>
      <c r="E774" s="52" t="s">
        <v>1706</v>
      </c>
    </row>
    <row r="775" spans="1:5" ht="14.25">
      <c r="A775" s="52" t="s">
        <v>1759</v>
      </c>
      <c r="B775" s="39" t="s">
        <v>1760</v>
      </c>
      <c r="C775" s="39" t="s">
        <v>21</v>
      </c>
      <c r="D775" s="71">
        <v>42339</v>
      </c>
      <c r="E775" s="52" t="s">
        <v>1706</v>
      </c>
    </row>
    <row r="776" spans="1:5" ht="14.25">
      <c r="A776" s="52" t="s">
        <v>1761</v>
      </c>
      <c r="B776" s="39" t="s">
        <v>1762</v>
      </c>
      <c r="C776" s="39" t="s">
        <v>21</v>
      </c>
      <c r="D776" s="71">
        <v>42339</v>
      </c>
      <c r="E776" s="79" t="s">
        <v>1763</v>
      </c>
    </row>
    <row r="777" spans="1:5" ht="14.25">
      <c r="A777" s="52" t="s">
        <v>1764</v>
      </c>
      <c r="B777" s="39" t="s">
        <v>1765</v>
      </c>
      <c r="C777" s="39" t="s">
        <v>21</v>
      </c>
      <c r="D777" s="71">
        <v>42339</v>
      </c>
      <c r="E777" s="79" t="s">
        <v>1763</v>
      </c>
    </row>
    <row r="778" spans="1:5" ht="14.25">
      <c r="A778" s="52" t="s">
        <v>1766</v>
      </c>
      <c r="B778" s="39" t="s">
        <v>1767</v>
      </c>
      <c r="C778" s="39" t="s">
        <v>21</v>
      </c>
      <c r="D778" s="71">
        <v>42339</v>
      </c>
      <c r="E778" s="79" t="s">
        <v>1763</v>
      </c>
    </row>
    <row r="779" spans="1:5" ht="14.25">
      <c r="A779" s="52" t="s">
        <v>1768</v>
      </c>
      <c r="B779" s="39" t="s">
        <v>1769</v>
      </c>
      <c r="C779" s="39" t="s">
        <v>21</v>
      </c>
      <c r="D779" s="71">
        <v>42339</v>
      </c>
      <c r="E779" s="79" t="s">
        <v>1763</v>
      </c>
    </row>
    <row r="780" spans="1:5" ht="14.25">
      <c r="A780" s="52" t="s">
        <v>1770</v>
      </c>
      <c r="B780" s="39" t="s">
        <v>1771</v>
      </c>
      <c r="C780" s="39" t="s">
        <v>21</v>
      </c>
      <c r="D780" s="71">
        <v>42339</v>
      </c>
      <c r="E780" s="79" t="s">
        <v>1763</v>
      </c>
    </row>
    <row r="781" spans="1:5" ht="14.25">
      <c r="A781" s="52" t="s">
        <v>1772</v>
      </c>
      <c r="B781" s="39" t="s">
        <v>1773</v>
      </c>
      <c r="C781" s="39" t="s">
        <v>21</v>
      </c>
      <c r="D781" s="71">
        <v>42339</v>
      </c>
      <c r="E781" s="79" t="s">
        <v>1763</v>
      </c>
    </row>
    <row r="782" spans="1:5" ht="14.25">
      <c r="A782" s="52" t="s">
        <v>1774</v>
      </c>
      <c r="B782" s="39" t="s">
        <v>1775</v>
      </c>
      <c r="C782" s="39" t="s">
        <v>21</v>
      </c>
      <c r="D782" s="71">
        <v>42339</v>
      </c>
      <c r="E782" s="79" t="s">
        <v>1763</v>
      </c>
    </row>
    <row r="783" spans="1:5" ht="14.25">
      <c r="A783" s="52" t="s">
        <v>1776</v>
      </c>
      <c r="B783" s="39" t="s">
        <v>1777</v>
      </c>
      <c r="C783" s="39" t="s">
        <v>21</v>
      </c>
      <c r="D783" s="71">
        <v>42339</v>
      </c>
      <c r="E783" s="79" t="s">
        <v>1763</v>
      </c>
    </row>
    <row r="784" spans="1:5" ht="14.25">
      <c r="A784" s="79" t="s">
        <v>1778</v>
      </c>
      <c r="B784" s="39" t="s">
        <v>1779</v>
      </c>
      <c r="C784" s="39" t="s">
        <v>21</v>
      </c>
      <c r="D784" s="71">
        <v>42339</v>
      </c>
      <c r="E784" s="79" t="s">
        <v>1763</v>
      </c>
    </row>
    <row r="785" spans="1:5" ht="14.25">
      <c r="A785" s="79" t="s">
        <v>1780</v>
      </c>
      <c r="B785" s="39" t="s">
        <v>1781</v>
      </c>
      <c r="C785" s="39" t="s">
        <v>21</v>
      </c>
      <c r="D785" s="71">
        <v>42339</v>
      </c>
      <c r="E785" s="79" t="s">
        <v>1763</v>
      </c>
    </row>
    <row r="786" spans="1:5" ht="14.25">
      <c r="A786" s="79" t="s">
        <v>1782</v>
      </c>
      <c r="B786" s="39" t="s">
        <v>1783</v>
      </c>
      <c r="C786" s="39" t="s">
        <v>21</v>
      </c>
      <c r="D786" s="71">
        <v>42339</v>
      </c>
      <c r="E786" s="79" t="s">
        <v>1763</v>
      </c>
    </row>
    <row r="787" spans="1:5" ht="14.25">
      <c r="A787" s="79" t="s">
        <v>1784</v>
      </c>
      <c r="B787" s="39" t="s">
        <v>1785</v>
      </c>
      <c r="C787" s="39" t="s">
        <v>21</v>
      </c>
      <c r="D787" s="71">
        <v>42339</v>
      </c>
      <c r="E787" s="79" t="s">
        <v>1763</v>
      </c>
    </row>
    <row r="788" spans="1:5" ht="14.25">
      <c r="A788" s="79" t="s">
        <v>1786</v>
      </c>
      <c r="B788" s="39" t="s">
        <v>1787</v>
      </c>
      <c r="C788" s="39" t="s">
        <v>21</v>
      </c>
      <c r="D788" s="71">
        <v>42339</v>
      </c>
      <c r="E788" s="79" t="s">
        <v>1763</v>
      </c>
    </row>
    <row r="789" spans="1:5" ht="14.25">
      <c r="A789" s="79" t="s">
        <v>1788</v>
      </c>
      <c r="B789" s="39" t="s">
        <v>1789</v>
      </c>
      <c r="C789" s="39" t="s">
        <v>21</v>
      </c>
      <c r="D789" s="71">
        <v>42339</v>
      </c>
      <c r="E789" s="79" t="s">
        <v>1763</v>
      </c>
    </row>
    <row r="790" spans="1:5" ht="14.25">
      <c r="A790" s="79" t="s">
        <v>1790</v>
      </c>
      <c r="B790" s="39" t="s">
        <v>1791</v>
      </c>
      <c r="C790" s="39" t="s">
        <v>21</v>
      </c>
      <c r="D790" s="71">
        <v>42339</v>
      </c>
      <c r="E790" s="79" t="s">
        <v>1763</v>
      </c>
    </row>
    <row r="791" spans="1:5" ht="14.25">
      <c r="A791" s="79" t="s">
        <v>1792</v>
      </c>
      <c r="B791" s="39" t="s">
        <v>1793</v>
      </c>
      <c r="C791" s="39" t="s">
        <v>21</v>
      </c>
      <c r="D791" s="71">
        <v>42339</v>
      </c>
      <c r="E791" s="79" t="s">
        <v>1763</v>
      </c>
    </row>
    <row r="792" spans="1:5" ht="14.25">
      <c r="A792" s="79" t="s">
        <v>1794</v>
      </c>
      <c r="B792" s="39" t="s">
        <v>1795</v>
      </c>
      <c r="C792" s="39" t="s">
        <v>21</v>
      </c>
      <c r="D792" s="71">
        <v>42339</v>
      </c>
      <c r="E792" s="79" t="s">
        <v>1763</v>
      </c>
    </row>
    <row r="793" spans="1:5" ht="14.25">
      <c r="A793" s="79" t="s">
        <v>1796</v>
      </c>
      <c r="B793" s="39" t="s">
        <v>1797</v>
      </c>
      <c r="C793" s="39" t="s">
        <v>21</v>
      </c>
      <c r="D793" s="71">
        <v>42339</v>
      </c>
      <c r="E793" s="79" t="s">
        <v>1763</v>
      </c>
    </row>
    <row r="794" spans="1:5" ht="14.25">
      <c r="A794" s="79" t="s">
        <v>1798</v>
      </c>
      <c r="B794" s="39" t="s">
        <v>1799</v>
      </c>
      <c r="C794" s="39" t="s">
        <v>21</v>
      </c>
      <c r="D794" s="71">
        <v>42339</v>
      </c>
      <c r="E794" s="79" t="s">
        <v>1763</v>
      </c>
    </row>
    <row r="795" spans="1:5" ht="14.25">
      <c r="A795" s="79" t="s">
        <v>1800</v>
      </c>
      <c r="B795" s="39" t="s">
        <v>1801</v>
      </c>
      <c r="C795" s="39" t="s">
        <v>21</v>
      </c>
      <c r="D795" s="71">
        <v>42339</v>
      </c>
      <c r="E795" s="79" t="s">
        <v>1763</v>
      </c>
    </row>
    <row r="796" spans="1:5" ht="14.25">
      <c r="A796" s="79" t="s">
        <v>1802</v>
      </c>
      <c r="B796" s="39" t="s">
        <v>1803</v>
      </c>
      <c r="C796" s="39" t="s">
        <v>21</v>
      </c>
      <c r="D796" s="71">
        <v>42339</v>
      </c>
      <c r="E796" s="79" t="s">
        <v>1763</v>
      </c>
    </row>
    <row r="797" spans="1:5" ht="14.25">
      <c r="A797" s="79" t="s">
        <v>1804</v>
      </c>
      <c r="B797" s="39" t="s">
        <v>1805</v>
      </c>
      <c r="C797" s="39" t="s">
        <v>21</v>
      </c>
      <c r="D797" s="71">
        <v>42339</v>
      </c>
      <c r="E797" s="79" t="s">
        <v>1763</v>
      </c>
    </row>
    <row r="798" spans="1:5" ht="14.25">
      <c r="A798" s="79" t="s">
        <v>1806</v>
      </c>
      <c r="B798" s="39" t="s">
        <v>1807</v>
      </c>
      <c r="C798" s="39" t="s">
        <v>21</v>
      </c>
      <c r="D798" s="71">
        <v>42339</v>
      </c>
      <c r="E798" s="79" t="s">
        <v>1763</v>
      </c>
    </row>
    <row r="799" spans="1:5" ht="28.5">
      <c r="A799" s="79" t="s">
        <v>1808</v>
      </c>
      <c r="B799" s="39" t="s">
        <v>1809</v>
      </c>
      <c r="C799" s="39" t="s">
        <v>21</v>
      </c>
      <c r="D799" s="71">
        <v>42339</v>
      </c>
      <c r="E799" s="80" t="s">
        <v>1810</v>
      </c>
    </row>
    <row r="800" spans="1:5" ht="14.25">
      <c r="A800" s="79" t="s">
        <v>1811</v>
      </c>
      <c r="B800" s="39" t="s">
        <v>1812</v>
      </c>
      <c r="C800" s="39" t="s">
        <v>21</v>
      </c>
      <c r="D800" s="71">
        <v>42339</v>
      </c>
      <c r="E800" s="80" t="s">
        <v>1763</v>
      </c>
    </row>
    <row r="801" spans="1:5" ht="14.25">
      <c r="A801" s="79" t="s">
        <v>1813</v>
      </c>
      <c r="B801" s="39" t="s">
        <v>1814</v>
      </c>
      <c r="C801" s="39" t="s">
        <v>21</v>
      </c>
      <c r="D801" s="71">
        <v>42339</v>
      </c>
      <c r="E801" s="79" t="s">
        <v>1815</v>
      </c>
    </row>
    <row r="802" spans="1:5" ht="14.25">
      <c r="A802" s="79" t="s">
        <v>1816</v>
      </c>
      <c r="B802" s="39" t="s">
        <v>1817</v>
      </c>
      <c r="C802" s="39" t="s">
        <v>21</v>
      </c>
      <c r="D802" s="71">
        <v>42339</v>
      </c>
      <c r="E802" s="79" t="s">
        <v>1815</v>
      </c>
    </row>
    <row r="803" spans="1:5" ht="14.25">
      <c r="A803" s="79" t="s">
        <v>1818</v>
      </c>
      <c r="B803" s="39" t="s">
        <v>1819</v>
      </c>
      <c r="C803" s="39" t="s">
        <v>21</v>
      </c>
      <c r="D803" s="71">
        <v>42339</v>
      </c>
      <c r="E803" s="79" t="s">
        <v>1815</v>
      </c>
    </row>
    <row r="804" spans="1:5" ht="14.25">
      <c r="A804" s="79" t="s">
        <v>1820</v>
      </c>
      <c r="B804" s="39" t="s">
        <v>1821</v>
      </c>
      <c r="C804" s="39" t="s">
        <v>21</v>
      </c>
      <c r="D804" s="71">
        <v>42339</v>
      </c>
      <c r="E804" s="79" t="s">
        <v>1815</v>
      </c>
    </row>
    <row r="805" spans="1:5" ht="14.25">
      <c r="A805" s="79" t="s">
        <v>1822</v>
      </c>
      <c r="B805" s="39" t="s">
        <v>1823</v>
      </c>
      <c r="C805" s="39" t="s">
        <v>21</v>
      </c>
      <c r="D805" s="71">
        <v>42339</v>
      </c>
      <c r="E805" s="77" t="s">
        <v>1824</v>
      </c>
    </row>
    <row r="806" spans="1:5" ht="14.25">
      <c r="A806" s="79" t="s">
        <v>1825</v>
      </c>
      <c r="B806" s="39" t="s">
        <v>1826</v>
      </c>
      <c r="C806" s="39" t="s">
        <v>21</v>
      </c>
      <c r="D806" s="71">
        <v>42339</v>
      </c>
      <c r="E806" s="77" t="s">
        <v>1824</v>
      </c>
    </row>
    <row r="807" spans="1:5" ht="14.25">
      <c r="A807" s="81" t="s">
        <v>1827</v>
      </c>
      <c r="B807" s="39" t="s">
        <v>1828</v>
      </c>
      <c r="C807" s="39" t="s">
        <v>21</v>
      </c>
      <c r="D807" s="71">
        <v>42339</v>
      </c>
      <c r="E807" s="77" t="s">
        <v>1824</v>
      </c>
    </row>
    <row r="808" spans="1:5" ht="14.25">
      <c r="A808" s="81" t="s">
        <v>1829</v>
      </c>
      <c r="B808" s="39" t="s">
        <v>1830</v>
      </c>
      <c r="C808" s="39" t="s">
        <v>21</v>
      </c>
      <c r="D808" s="71">
        <v>42339</v>
      </c>
      <c r="E808" s="77" t="s">
        <v>1824</v>
      </c>
    </row>
    <row r="809" spans="1:5" ht="14.25">
      <c r="A809" s="79" t="s">
        <v>1831</v>
      </c>
      <c r="B809" s="39" t="s">
        <v>1832</v>
      </c>
      <c r="C809" s="39" t="s">
        <v>21</v>
      </c>
      <c r="D809" s="71">
        <v>42339</v>
      </c>
      <c r="E809" s="77" t="s">
        <v>1824</v>
      </c>
    </row>
    <row r="810" spans="1:5" ht="14.25">
      <c r="A810" s="79" t="s">
        <v>1833</v>
      </c>
      <c r="B810" s="39" t="s">
        <v>1834</v>
      </c>
      <c r="C810" s="39" t="s">
        <v>21</v>
      </c>
      <c r="D810" s="71">
        <v>42339</v>
      </c>
      <c r="E810" s="77" t="s">
        <v>1824</v>
      </c>
    </row>
    <row r="811" spans="1:5" ht="14.25">
      <c r="A811" s="79" t="s">
        <v>1835</v>
      </c>
      <c r="B811" s="39" t="s">
        <v>1836</v>
      </c>
      <c r="C811" s="39" t="s">
        <v>21</v>
      </c>
      <c r="D811" s="71">
        <v>42339</v>
      </c>
      <c r="E811" s="77" t="s">
        <v>1824</v>
      </c>
    </row>
    <row r="812" spans="1:5" ht="14.25">
      <c r="A812" s="79" t="s">
        <v>1837</v>
      </c>
      <c r="B812" s="39" t="s">
        <v>1838</v>
      </c>
      <c r="C812" s="39" t="s">
        <v>21</v>
      </c>
      <c r="D812" s="71">
        <v>42339</v>
      </c>
      <c r="E812" s="77" t="s">
        <v>1824</v>
      </c>
    </row>
    <row r="813" spans="1:5" ht="14.25">
      <c r="A813" s="77" t="s">
        <v>1839</v>
      </c>
      <c r="B813" s="39" t="s">
        <v>1840</v>
      </c>
      <c r="C813" s="39" t="s">
        <v>21</v>
      </c>
      <c r="D813" s="71">
        <v>42339</v>
      </c>
      <c r="E813" s="77" t="s">
        <v>1841</v>
      </c>
    </row>
    <row r="814" spans="1:5" ht="14.25">
      <c r="A814" s="77" t="s">
        <v>1842</v>
      </c>
      <c r="B814" s="39" t="s">
        <v>1843</v>
      </c>
      <c r="C814" s="39" t="s">
        <v>21</v>
      </c>
      <c r="D814" s="71">
        <v>42339</v>
      </c>
      <c r="E814" s="77" t="s">
        <v>1841</v>
      </c>
    </row>
    <row r="815" spans="1:5" ht="14.25">
      <c r="A815" s="77" t="s">
        <v>1844</v>
      </c>
      <c r="B815" s="39" t="s">
        <v>1845</v>
      </c>
      <c r="C815" s="39" t="s">
        <v>21</v>
      </c>
      <c r="D815" s="71">
        <v>42339</v>
      </c>
      <c r="E815" s="77" t="s">
        <v>1841</v>
      </c>
    </row>
    <row r="816" spans="1:5" ht="14.25">
      <c r="A816" s="77" t="s">
        <v>1846</v>
      </c>
      <c r="B816" s="39" t="s">
        <v>1847</v>
      </c>
      <c r="C816" s="39" t="s">
        <v>21</v>
      </c>
      <c r="D816" s="71">
        <v>42339</v>
      </c>
      <c r="E816" s="77" t="s">
        <v>1841</v>
      </c>
    </row>
    <row r="817" spans="1:5" ht="14.25">
      <c r="A817" s="77" t="s">
        <v>1848</v>
      </c>
      <c r="B817" s="39" t="s">
        <v>1849</v>
      </c>
      <c r="C817" s="39" t="s">
        <v>21</v>
      </c>
      <c r="D817" s="71">
        <v>42339</v>
      </c>
      <c r="E817" s="77" t="s">
        <v>1841</v>
      </c>
    </row>
    <row r="818" spans="1:5" ht="14.25">
      <c r="A818" s="77" t="s">
        <v>1850</v>
      </c>
      <c r="B818" s="39" t="s">
        <v>1851</v>
      </c>
      <c r="C818" s="39" t="s">
        <v>21</v>
      </c>
      <c r="D818" s="71">
        <v>42339</v>
      </c>
      <c r="E818" s="77" t="s">
        <v>1841</v>
      </c>
    </row>
    <row r="819" spans="1:5" ht="14.25">
      <c r="A819" s="77" t="s">
        <v>1852</v>
      </c>
      <c r="B819" s="39" t="s">
        <v>1853</v>
      </c>
      <c r="C819" s="39" t="s">
        <v>21</v>
      </c>
      <c r="D819" s="71">
        <v>42339</v>
      </c>
      <c r="E819" s="77" t="s">
        <v>1841</v>
      </c>
    </row>
    <row r="820" spans="1:5" ht="14.25">
      <c r="A820" s="77" t="s">
        <v>1854</v>
      </c>
      <c r="B820" s="39" t="s">
        <v>1855</v>
      </c>
      <c r="C820" s="39" t="s">
        <v>21</v>
      </c>
      <c r="D820" s="71">
        <v>42339</v>
      </c>
      <c r="E820" s="77" t="s">
        <v>1841</v>
      </c>
    </row>
    <row r="821" spans="1:5" ht="14.25">
      <c r="A821" s="77" t="s">
        <v>1856</v>
      </c>
      <c r="B821" s="39" t="s">
        <v>1857</v>
      </c>
      <c r="C821" s="39" t="s">
        <v>21</v>
      </c>
      <c r="D821" s="71">
        <v>42339</v>
      </c>
      <c r="E821" s="77" t="s">
        <v>1841</v>
      </c>
    </row>
    <row r="822" spans="1:5" ht="14.25">
      <c r="A822" s="77" t="s">
        <v>1858</v>
      </c>
      <c r="B822" s="39" t="s">
        <v>1859</v>
      </c>
      <c r="C822" s="39" t="s">
        <v>21</v>
      </c>
      <c r="D822" s="71">
        <v>42339</v>
      </c>
      <c r="E822" s="77" t="s">
        <v>1841</v>
      </c>
    </row>
    <row r="823" spans="1:5" ht="14.25">
      <c r="A823" s="77" t="s">
        <v>1860</v>
      </c>
      <c r="B823" s="39" t="s">
        <v>1861</v>
      </c>
      <c r="C823" s="39" t="s">
        <v>21</v>
      </c>
      <c r="D823" s="71">
        <v>42339</v>
      </c>
      <c r="E823" s="77" t="s">
        <v>1841</v>
      </c>
    </row>
    <row r="824" spans="1:5" ht="14.25">
      <c r="A824" s="77" t="s">
        <v>1862</v>
      </c>
      <c r="B824" s="39" t="s">
        <v>1863</v>
      </c>
      <c r="C824" s="39" t="s">
        <v>21</v>
      </c>
      <c r="D824" s="71">
        <v>42339</v>
      </c>
      <c r="E824" s="77" t="s">
        <v>1841</v>
      </c>
    </row>
    <row r="825" spans="1:5" ht="14.25">
      <c r="A825" s="77" t="s">
        <v>1864</v>
      </c>
      <c r="B825" s="39" t="s">
        <v>1865</v>
      </c>
      <c r="C825" s="39" t="s">
        <v>21</v>
      </c>
      <c r="D825" s="71">
        <v>42339</v>
      </c>
      <c r="E825" s="77" t="s">
        <v>1841</v>
      </c>
    </row>
    <row r="826" spans="1:5" ht="14.25">
      <c r="A826" s="77" t="s">
        <v>1866</v>
      </c>
      <c r="B826" s="39" t="s">
        <v>1867</v>
      </c>
      <c r="C826" s="39" t="s">
        <v>21</v>
      </c>
      <c r="D826" s="71">
        <v>42339</v>
      </c>
      <c r="E826" s="77" t="s">
        <v>1841</v>
      </c>
    </row>
    <row r="827" spans="1:5" ht="14.25">
      <c r="A827" s="77" t="s">
        <v>1868</v>
      </c>
      <c r="B827" s="39" t="s">
        <v>1869</v>
      </c>
      <c r="C827" s="39" t="s">
        <v>21</v>
      </c>
      <c r="D827" s="71">
        <v>42339</v>
      </c>
      <c r="E827" s="77" t="s">
        <v>1841</v>
      </c>
    </row>
    <row r="828" spans="1:5" ht="14.25">
      <c r="A828" s="77" t="s">
        <v>1870</v>
      </c>
      <c r="B828" s="39" t="s">
        <v>1871</v>
      </c>
      <c r="C828" s="39" t="s">
        <v>21</v>
      </c>
      <c r="D828" s="71">
        <v>42339</v>
      </c>
      <c r="E828" s="77" t="s">
        <v>1841</v>
      </c>
    </row>
    <row r="829" spans="1:5" ht="14.25">
      <c r="A829" s="77" t="s">
        <v>1872</v>
      </c>
      <c r="B829" s="39" t="s">
        <v>1873</v>
      </c>
      <c r="C829" s="39" t="s">
        <v>21</v>
      </c>
      <c r="D829" s="71">
        <v>42339</v>
      </c>
      <c r="E829" s="77" t="s">
        <v>1841</v>
      </c>
    </row>
    <row r="830" spans="1:5" ht="14.25">
      <c r="A830" s="77" t="s">
        <v>1874</v>
      </c>
      <c r="B830" s="39" t="s">
        <v>1875</v>
      </c>
      <c r="C830" s="39" t="s">
        <v>21</v>
      </c>
      <c r="D830" s="71">
        <v>42339</v>
      </c>
      <c r="E830" s="77" t="s">
        <v>1841</v>
      </c>
    </row>
    <row r="831" spans="1:5" ht="14.25">
      <c r="A831" s="77" t="s">
        <v>1876</v>
      </c>
      <c r="B831" s="39" t="s">
        <v>1877</v>
      </c>
      <c r="C831" s="39" t="s">
        <v>21</v>
      </c>
      <c r="D831" s="71">
        <v>42339</v>
      </c>
      <c r="E831" s="77" t="s">
        <v>1841</v>
      </c>
    </row>
    <row r="832" spans="1:5" ht="14.25">
      <c r="A832" s="77" t="s">
        <v>1878</v>
      </c>
      <c r="B832" s="39" t="s">
        <v>1879</v>
      </c>
      <c r="C832" s="39" t="s">
        <v>21</v>
      </c>
      <c r="D832" s="71">
        <v>42339</v>
      </c>
      <c r="E832" s="77" t="s">
        <v>1841</v>
      </c>
    </row>
    <row r="833" spans="1:5" ht="14.25">
      <c r="A833" s="77" t="s">
        <v>1880</v>
      </c>
      <c r="B833" s="39" t="s">
        <v>1881</v>
      </c>
      <c r="C833" s="39" t="s">
        <v>21</v>
      </c>
      <c r="D833" s="71">
        <v>42339</v>
      </c>
      <c r="E833" s="77" t="s">
        <v>1841</v>
      </c>
    </row>
    <row r="834" spans="1:5" ht="14.25">
      <c r="A834" s="77" t="s">
        <v>1882</v>
      </c>
      <c r="B834" s="39" t="s">
        <v>1883</v>
      </c>
      <c r="C834" s="39" t="s">
        <v>21</v>
      </c>
      <c r="D834" s="71">
        <v>42339</v>
      </c>
      <c r="E834" s="77" t="s">
        <v>1841</v>
      </c>
    </row>
    <row r="835" spans="1:5" ht="14.25">
      <c r="A835" s="77" t="s">
        <v>1361</v>
      </c>
      <c r="B835" s="39" t="s">
        <v>1884</v>
      </c>
      <c r="C835" s="39" t="s">
        <v>21</v>
      </c>
      <c r="D835" s="71">
        <v>42339</v>
      </c>
      <c r="E835" s="77" t="s">
        <v>1885</v>
      </c>
    </row>
    <row r="836" spans="1:5" ht="14.25">
      <c r="A836" s="77" t="s">
        <v>1476</v>
      </c>
      <c r="B836" s="39" t="s">
        <v>1886</v>
      </c>
      <c r="C836" s="39" t="s">
        <v>21</v>
      </c>
      <c r="D836" s="71">
        <v>42339</v>
      </c>
      <c r="E836" s="77" t="s">
        <v>1885</v>
      </c>
    </row>
    <row r="837" spans="1:5" ht="14.25">
      <c r="A837" s="77" t="s">
        <v>1887</v>
      </c>
      <c r="B837" s="39" t="s">
        <v>1888</v>
      </c>
      <c r="C837" s="39" t="s">
        <v>21</v>
      </c>
      <c r="D837" s="71">
        <v>42339</v>
      </c>
      <c r="E837" s="77" t="s">
        <v>1885</v>
      </c>
    </row>
    <row r="838" spans="1:5" ht="14.25">
      <c r="A838" s="77" t="s">
        <v>1889</v>
      </c>
      <c r="B838" s="39" t="s">
        <v>1890</v>
      </c>
      <c r="C838" s="39" t="s">
        <v>21</v>
      </c>
      <c r="D838" s="71">
        <v>42339</v>
      </c>
      <c r="E838" s="77" t="s">
        <v>1885</v>
      </c>
    </row>
    <row r="839" spans="1:5" ht="14.25">
      <c r="A839" s="77" t="s">
        <v>1891</v>
      </c>
      <c r="B839" s="39" t="s">
        <v>1892</v>
      </c>
      <c r="C839" s="39" t="s">
        <v>21</v>
      </c>
      <c r="D839" s="71">
        <v>42339</v>
      </c>
      <c r="E839" s="77" t="s">
        <v>1885</v>
      </c>
    </row>
    <row r="840" spans="1:5" ht="14.25">
      <c r="A840" s="77" t="s">
        <v>1443</v>
      </c>
      <c r="B840" s="39" t="s">
        <v>1893</v>
      </c>
      <c r="C840" s="39" t="s">
        <v>21</v>
      </c>
      <c r="D840" s="71">
        <v>42339</v>
      </c>
      <c r="E840" s="77" t="s">
        <v>1885</v>
      </c>
    </row>
    <row r="841" spans="1:5" ht="14.25">
      <c r="A841" s="77" t="s">
        <v>1894</v>
      </c>
      <c r="B841" s="39" t="s">
        <v>1895</v>
      </c>
      <c r="C841" s="39" t="s">
        <v>21</v>
      </c>
      <c r="D841" s="71">
        <v>42339</v>
      </c>
      <c r="E841" s="77" t="s">
        <v>1885</v>
      </c>
    </row>
    <row r="842" spans="1:5" ht="14.25">
      <c r="A842" s="77" t="s">
        <v>1896</v>
      </c>
      <c r="B842" s="39" t="s">
        <v>1897</v>
      </c>
      <c r="C842" s="39" t="s">
        <v>21</v>
      </c>
      <c r="D842" s="71">
        <v>42339</v>
      </c>
      <c r="E842" s="77" t="s">
        <v>1885</v>
      </c>
    </row>
    <row r="843" spans="1:5" ht="14.25">
      <c r="A843" s="77" t="s">
        <v>1898</v>
      </c>
      <c r="B843" s="39" t="s">
        <v>1899</v>
      </c>
      <c r="C843" s="39" t="s">
        <v>21</v>
      </c>
      <c r="D843" s="71">
        <v>42339</v>
      </c>
      <c r="E843" s="77" t="s">
        <v>1885</v>
      </c>
    </row>
    <row r="844" spans="1:5" ht="14.25">
      <c r="A844" s="77" t="s">
        <v>1900</v>
      </c>
      <c r="B844" s="39" t="s">
        <v>1901</v>
      </c>
      <c r="C844" s="39" t="s">
        <v>21</v>
      </c>
      <c r="D844" s="71">
        <v>42339</v>
      </c>
      <c r="E844" s="60" t="s">
        <v>1902</v>
      </c>
    </row>
    <row r="845" spans="1:5" ht="14.25">
      <c r="A845" s="77" t="s">
        <v>1903</v>
      </c>
      <c r="B845" s="39" t="s">
        <v>1904</v>
      </c>
      <c r="C845" s="39" t="s">
        <v>21</v>
      </c>
      <c r="D845" s="71">
        <v>42339</v>
      </c>
      <c r="E845" s="60" t="s">
        <v>1902</v>
      </c>
    </row>
    <row r="846" spans="1:5" ht="14.25">
      <c r="A846" s="77" t="s">
        <v>1905</v>
      </c>
      <c r="B846" s="39" t="s">
        <v>1906</v>
      </c>
      <c r="C846" s="39" t="s">
        <v>21</v>
      </c>
      <c r="D846" s="71">
        <v>42339</v>
      </c>
      <c r="E846" s="60" t="s">
        <v>1902</v>
      </c>
    </row>
    <row r="847" spans="1:5" ht="14.25">
      <c r="A847" s="77" t="s">
        <v>1907</v>
      </c>
      <c r="B847" s="39" t="s">
        <v>1908</v>
      </c>
      <c r="C847" s="39" t="s">
        <v>21</v>
      </c>
      <c r="D847" s="71">
        <v>42339</v>
      </c>
      <c r="E847" s="60" t="s">
        <v>1902</v>
      </c>
    </row>
    <row r="848" spans="1:5" ht="14.25">
      <c r="A848" s="77" t="s">
        <v>1909</v>
      </c>
      <c r="B848" s="39" t="s">
        <v>1910</v>
      </c>
      <c r="C848" s="39" t="s">
        <v>21</v>
      </c>
      <c r="D848" s="71">
        <v>42339</v>
      </c>
      <c r="E848" s="60" t="s">
        <v>1902</v>
      </c>
    </row>
    <row r="849" spans="1:5" ht="14.25">
      <c r="A849" s="77" t="s">
        <v>1911</v>
      </c>
      <c r="B849" s="39" t="s">
        <v>1912</v>
      </c>
      <c r="C849" s="39" t="s">
        <v>21</v>
      </c>
      <c r="D849" s="71">
        <v>42339</v>
      </c>
      <c r="E849" s="60" t="s">
        <v>1902</v>
      </c>
    </row>
    <row r="850" spans="1:5" ht="14.25">
      <c r="A850" s="77" t="s">
        <v>1913</v>
      </c>
      <c r="B850" s="39" t="s">
        <v>1914</v>
      </c>
      <c r="C850" s="39" t="s">
        <v>21</v>
      </c>
      <c r="D850" s="71">
        <v>42339</v>
      </c>
      <c r="E850" s="60" t="s">
        <v>1915</v>
      </c>
    </row>
    <row r="851" spans="1:5" ht="14.25">
      <c r="A851" s="77" t="s">
        <v>1916</v>
      </c>
      <c r="B851" s="39" t="s">
        <v>1917</v>
      </c>
      <c r="C851" s="39" t="s">
        <v>21</v>
      </c>
      <c r="D851" s="71">
        <v>42339</v>
      </c>
      <c r="E851" s="60" t="s">
        <v>1915</v>
      </c>
    </row>
    <row r="852" spans="1:5" ht="14.25">
      <c r="A852" s="60" t="s">
        <v>1918</v>
      </c>
      <c r="B852" s="39" t="s">
        <v>1919</v>
      </c>
      <c r="C852" s="39" t="s">
        <v>21</v>
      </c>
      <c r="D852" s="71">
        <v>42339</v>
      </c>
      <c r="E852" s="60" t="s">
        <v>1920</v>
      </c>
    </row>
    <row r="853" spans="1:5" ht="14.25">
      <c r="A853" s="60" t="s">
        <v>1921</v>
      </c>
      <c r="B853" s="39" t="s">
        <v>1922</v>
      </c>
      <c r="C853" s="39" t="s">
        <v>21</v>
      </c>
      <c r="D853" s="71">
        <v>42339</v>
      </c>
      <c r="E853" s="60" t="s">
        <v>1920</v>
      </c>
    </row>
    <row r="854" spans="1:5" ht="14.25">
      <c r="A854" s="60" t="s">
        <v>1923</v>
      </c>
      <c r="B854" s="39" t="s">
        <v>1924</v>
      </c>
      <c r="C854" s="39" t="s">
        <v>21</v>
      </c>
      <c r="D854" s="71">
        <v>42339</v>
      </c>
      <c r="E854" s="60" t="s">
        <v>1920</v>
      </c>
    </row>
    <row r="855" spans="1:5" ht="14.25">
      <c r="A855" s="60" t="s">
        <v>1925</v>
      </c>
      <c r="B855" s="39" t="s">
        <v>1926</v>
      </c>
      <c r="C855" s="39" t="s">
        <v>21</v>
      </c>
      <c r="D855" s="71">
        <v>42339</v>
      </c>
      <c r="E855" s="60" t="s">
        <v>1920</v>
      </c>
    </row>
    <row r="856" spans="1:5" ht="14.25">
      <c r="A856" s="60" t="s">
        <v>1927</v>
      </c>
      <c r="B856" s="39" t="s">
        <v>1928</v>
      </c>
      <c r="C856" s="39" t="s">
        <v>21</v>
      </c>
      <c r="D856" s="71">
        <v>42339</v>
      </c>
      <c r="E856" s="82" t="s">
        <v>1929</v>
      </c>
    </row>
    <row r="857" spans="1:5" ht="14.25">
      <c r="A857" s="60" t="s">
        <v>1930</v>
      </c>
      <c r="B857" s="39" t="s">
        <v>1931</v>
      </c>
      <c r="C857" s="39" t="s">
        <v>21</v>
      </c>
      <c r="D857" s="71">
        <v>42339</v>
      </c>
      <c r="E857" s="82" t="s">
        <v>1929</v>
      </c>
    </row>
    <row r="858" spans="1:5" ht="14.25">
      <c r="A858" s="60" t="s">
        <v>1932</v>
      </c>
      <c r="B858" s="39" t="s">
        <v>1933</v>
      </c>
      <c r="C858" s="39" t="s">
        <v>21</v>
      </c>
      <c r="D858" s="71">
        <v>42339</v>
      </c>
      <c r="E858" s="82" t="s">
        <v>1929</v>
      </c>
    </row>
    <row r="859" spans="1:5" ht="14.25">
      <c r="A859" s="60" t="s">
        <v>1934</v>
      </c>
      <c r="B859" s="39" t="s">
        <v>1935</v>
      </c>
      <c r="C859" s="39" t="s">
        <v>21</v>
      </c>
      <c r="D859" s="71">
        <v>42339</v>
      </c>
      <c r="E859" s="82" t="s">
        <v>1929</v>
      </c>
    </row>
    <row r="860" spans="1:5" ht="14.25">
      <c r="A860" s="60" t="s">
        <v>1936</v>
      </c>
      <c r="B860" s="39" t="s">
        <v>1937</v>
      </c>
      <c r="C860" s="39" t="s">
        <v>21</v>
      </c>
      <c r="D860" s="71">
        <v>42339</v>
      </c>
      <c r="E860" s="82" t="s">
        <v>1929</v>
      </c>
    </row>
    <row r="861" spans="1:5" ht="14.25">
      <c r="A861" s="60" t="s">
        <v>1938</v>
      </c>
      <c r="B861" s="39" t="s">
        <v>1939</v>
      </c>
      <c r="C861" s="39" t="s">
        <v>21</v>
      </c>
      <c r="D861" s="71">
        <v>42339</v>
      </c>
      <c r="E861" s="83" t="s">
        <v>1940</v>
      </c>
    </row>
    <row r="862" spans="1:5" ht="14.25">
      <c r="A862" s="60" t="s">
        <v>1941</v>
      </c>
      <c r="B862" s="39" t="s">
        <v>1942</v>
      </c>
      <c r="C862" s="39" t="s">
        <v>21</v>
      </c>
      <c r="D862" s="71">
        <v>42339</v>
      </c>
      <c r="E862" s="83" t="s">
        <v>1940</v>
      </c>
    </row>
    <row r="863" spans="1:5" ht="14.25">
      <c r="A863" s="60" t="s">
        <v>1943</v>
      </c>
      <c r="B863" s="39" t="s">
        <v>1944</v>
      </c>
      <c r="C863" s="39" t="s">
        <v>21</v>
      </c>
      <c r="D863" s="71">
        <v>42339</v>
      </c>
      <c r="E863" s="83" t="s">
        <v>1940</v>
      </c>
    </row>
    <row r="864" spans="1:5" ht="14.25">
      <c r="A864" s="82" t="s">
        <v>1945</v>
      </c>
      <c r="B864" s="39" t="s">
        <v>1946</v>
      </c>
      <c r="C864" s="39" t="s">
        <v>21</v>
      </c>
      <c r="D864" s="71">
        <v>42339</v>
      </c>
      <c r="E864" s="83" t="s">
        <v>1940</v>
      </c>
    </row>
    <row r="865" spans="1:5" ht="14.25">
      <c r="A865" s="82" t="s">
        <v>1947</v>
      </c>
      <c r="B865" s="39" t="s">
        <v>1209</v>
      </c>
      <c r="C865" s="39" t="s">
        <v>21</v>
      </c>
      <c r="D865" s="71">
        <v>42339</v>
      </c>
      <c r="E865" s="83" t="s">
        <v>1940</v>
      </c>
    </row>
    <row r="866" spans="1:5" ht="14.25">
      <c r="A866" s="82" t="s">
        <v>1948</v>
      </c>
      <c r="B866" s="39" t="s">
        <v>1949</v>
      </c>
      <c r="C866" s="39" t="s">
        <v>21</v>
      </c>
      <c r="D866" s="71">
        <v>42339</v>
      </c>
      <c r="E866" s="83" t="s">
        <v>1940</v>
      </c>
    </row>
    <row r="867" spans="1:5" ht="14.25">
      <c r="A867" s="82" t="s">
        <v>1950</v>
      </c>
      <c r="B867" s="39" t="s">
        <v>1951</v>
      </c>
      <c r="C867" s="39" t="s">
        <v>21</v>
      </c>
      <c r="D867" s="71">
        <v>42339</v>
      </c>
      <c r="E867" s="83" t="s">
        <v>1940</v>
      </c>
    </row>
    <row r="868" spans="1:5" ht="14.25">
      <c r="A868" s="75" t="s">
        <v>1952</v>
      </c>
      <c r="B868" s="39" t="s">
        <v>1953</v>
      </c>
      <c r="C868" s="39" t="s">
        <v>21</v>
      </c>
      <c r="D868" s="71">
        <v>42339</v>
      </c>
      <c r="E868" s="83" t="s">
        <v>1940</v>
      </c>
    </row>
    <row r="869" spans="1:5" ht="14.25">
      <c r="A869" s="84" t="s">
        <v>298</v>
      </c>
      <c r="B869" s="39" t="s">
        <v>1954</v>
      </c>
      <c r="C869" s="39" t="s">
        <v>21</v>
      </c>
      <c r="D869" s="71">
        <v>42339</v>
      </c>
      <c r="E869" s="83" t="s">
        <v>1940</v>
      </c>
    </row>
    <row r="870" spans="1:5" ht="14.25">
      <c r="A870" s="84" t="s">
        <v>1955</v>
      </c>
      <c r="B870" s="39" t="s">
        <v>1956</v>
      </c>
      <c r="C870" s="39" t="s">
        <v>21</v>
      </c>
      <c r="D870" s="71">
        <v>42339</v>
      </c>
      <c r="E870" s="83" t="s">
        <v>1940</v>
      </c>
    </row>
    <row r="871" spans="1:5" ht="14.25">
      <c r="A871" s="84" t="s">
        <v>1957</v>
      </c>
      <c r="B871" s="39" t="s">
        <v>1958</v>
      </c>
      <c r="C871" s="39" t="s">
        <v>21</v>
      </c>
      <c r="D871" s="71">
        <v>42339</v>
      </c>
      <c r="E871" s="83" t="s">
        <v>1940</v>
      </c>
    </row>
    <row r="872" spans="1:5" ht="14.25">
      <c r="A872" s="84" t="s">
        <v>1959</v>
      </c>
      <c r="B872" s="39" t="s">
        <v>1960</v>
      </c>
      <c r="C872" s="39" t="s">
        <v>21</v>
      </c>
      <c r="D872" s="71">
        <v>42339</v>
      </c>
      <c r="E872" s="51" t="s">
        <v>1940</v>
      </c>
    </row>
    <row r="873" spans="1:5" ht="14.25">
      <c r="A873" s="84" t="s">
        <v>1961</v>
      </c>
      <c r="B873" s="39" t="s">
        <v>1962</v>
      </c>
      <c r="C873" s="39" t="s">
        <v>21</v>
      </c>
      <c r="D873" s="71">
        <v>42339</v>
      </c>
      <c r="E873" s="51" t="s">
        <v>1940</v>
      </c>
    </row>
    <row r="874" spans="1:5" ht="14.25">
      <c r="A874" s="84" t="s">
        <v>1963</v>
      </c>
      <c r="B874" s="39" t="s">
        <v>1964</v>
      </c>
      <c r="C874" s="39" t="s">
        <v>21</v>
      </c>
      <c r="D874" s="71">
        <v>42339</v>
      </c>
      <c r="E874" s="51" t="s">
        <v>1940</v>
      </c>
    </row>
    <row r="875" spans="1:5" ht="14.25">
      <c r="A875" s="84" t="s">
        <v>1965</v>
      </c>
      <c r="B875" s="39" t="s">
        <v>1966</v>
      </c>
      <c r="C875" s="39" t="s">
        <v>21</v>
      </c>
      <c r="D875" s="71">
        <v>42339</v>
      </c>
      <c r="E875" s="51" t="s">
        <v>1940</v>
      </c>
    </row>
    <row r="876" spans="1:5" ht="14.25">
      <c r="A876" s="84" t="s">
        <v>1967</v>
      </c>
      <c r="B876" s="39" t="s">
        <v>1968</v>
      </c>
      <c r="C876" s="39" t="s">
        <v>21</v>
      </c>
      <c r="D876" s="71">
        <v>42339</v>
      </c>
      <c r="E876" s="51" t="s">
        <v>1940</v>
      </c>
    </row>
    <row r="877" spans="1:5" ht="14.25">
      <c r="A877" s="84" t="s">
        <v>1969</v>
      </c>
      <c r="B877" s="39" t="s">
        <v>1970</v>
      </c>
      <c r="C877" s="39" t="s">
        <v>21</v>
      </c>
      <c r="D877" s="71">
        <v>42339</v>
      </c>
      <c r="E877" s="51" t="s">
        <v>1940</v>
      </c>
    </row>
    <row r="878" spans="1:5" ht="14.25">
      <c r="A878" s="84" t="s">
        <v>1971</v>
      </c>
      <c r="B878" s="39" t="s">
        <v>1972</v>
      </c>
      <c r="C878" s="39" t="s">
        <v>21</v>
      </c>
      <c r="D878" s="71">
        <v>42339</v>
      </c>
      <c r="E878" s="51" t="s">
        <v>1940</v>
      </c>
    </row>
    <row r="879" spans="1:5" ht="14.25">
      <c r="A879" s="84" t="s">
        <v>1973</v>
      </c>
      <c r="B879" s="39" t="s">
        <v>1974</v>
      </c>
      <c r="C879" s="39" t="s">
        <v>21</v>
      </c>
      <c r="D879" s="71">
        <v>42339</v>
      </c>
      <c r="E879" s="51" t="s">
        <v>1940</v>
      </c>
    </row>
    <row r="880" spans="1:5" ht="14.25">
      <c r="A880" s="52" t="s">
        <v>1975</v>
      </c>
      <c r="B880" s="39" t="s">
        <v>1976</v>
      </c>
      <c r="C880" s="39" t="s">
        <v>21</v>
      </c>
      <c r="D880" s="71">
        <v>42339</v>
      </c>
      <c r="E880" s="51" t="s">
        <v>1940</v>
      </c>
    </row>
    <row r="881" spans="1:5" ht="14.25">
      <c r="A881" s="52" t="s">
        <v>1977</v>
      </c>
      <c r="B881" s="39" t="s">
        <v>1978</v>
      </c>
      <c r="C881" s="39" t="s">
        <v>21</v>
      </c>
      <c r="D881" s="71">
        <v>42339</v>
      </c>
      <c r="E881" s="60" t="s">
        <v>1979</v>
      </c>
    </row>
    <row r="882" spans="1:5" ht="14.25">
      <c r="A882" s="52" t="s">
        <v>1980</v>
      </c>
      <c r="B882" s="39" t="s">
        <v>1981</v>
      </c>
      <c r="C882" s="39" t="s">
        <v>21</v>
      </c>
      <c r="D882" s="71">
        <v>42339</v>
      </c>
      <c r="E882" s="60" t="s">
        <v>1979</v>
      </c>
    </row>
    <row r="883" spans="1:5" ht="14.25">
      <c r="A883" s="52" t="s">
        <v>1982</v>
      </c>
      <c r="B883" s="39" t="s">
        <v>1983</v>
      </c>
      <c r="C883" s="39" t="s">
        <v>21</v>
      </c>
      <c r="D883" s="71">
        <v>42339</v>
      </c>
      <c r="E883" s="60" t="s">
        <v>1979</v>
      </c>
    </row>
    <row r="884" spans="1:5" ht="14.25">
      <c r="A884" s="52" t="s">
        <v>1984</v>
      </c>
      <c r="B884" s="39" t="s">
        <v>1985</v>
      </c>
      <c r="C884" s="39" t="s">
        <v>21</v>
      </c>
      <c r="D884" s="71">
        <v>42339</v>
      </c>
      <c r="E884" s="60" t="s">
        <v>1979</v>
      </c>
    </row>
    <row r="885" spans="1:5" ht="14.25">
      <c r="A885" s="52" t="s">
        <v>1986</v>
      </c>
      <c r="B885" s="39" t="s">
        <v>1987</v>
      </c>
      <c r="C885" s="39" t="s">
        <v>21</v>
      </c>
      <c r="D885" s="71">
        <v>42339</v>
      </c>
      <c r="E885" s="77" t="s">
        <v>1988</v>
      </c>
    </row>
    <row r="886" spans="1:5" ht="14.25">
      <c r="A886" s="52" t="s">
        <v>1989</v>
      </c>
      <c r="B886" s="39" t="s">
        <v>1990</v>
      </c>
      <c r="C886" s="39" t="s">
        <v>21</v>
      </c>
      <c r="D886" s="71">
        <v>42339</v>
      </c>
      <c r="E886" s="77" t="s">
        <v>1988</v>
      </c>
    </row>
    <row r="887" spans="1:5" ht="14.25">
      <c r="A887" s="52" t="s">
        <v>1991</v>
      </c>
      <c r="B887" s="39" t="s">
        <v>1992</v>
      </c>
      <c r="C887" s="39" t="s">
        <v>21</v>
      </c>
      <c r="D887" s="71">
        <v>42339</v>
      </c>
      <c r="E887" s="77" t="s">
        <v>1988</v>
      </c>
    </row>
    <row r="888" spans="1:5" ht="14.25">
      <c r="A888" s="52" t="s">
        <v>1993</v>
      </c>
      <c r="B888" s="39" t="s">
        <v>1994</v>
      </c>
      <c r="C888" s="39" t="s">
        <v>21</v>
      </c>
      <c r="D888" s="71">
        <v>42339</v>
      </c>
      <c r="E888" s="77" t="s">
        <v>1995</v>
      </c>
    </row>
    <row r="889" spans="1:5" ht="14.25">
      <c r="A889" s="52" t="s">
        <v>1996</v>
      </c>
      <c r="B889" s="39" t="s">
        <v>1393</v>
      </c>
      <c r="C889" s="39" t="s">
        <v>21</v>
      </c>
      <c r="D889" s="71">
        <v>42339</v>
      </c>
      <c r="E889" s="77" t="s">
        <v>1988</v>
      </c>
    </row>
    <row r="890" spans="1:5" ht="14.25">
      <c r="A890" s="52" t="s">
        <v>1997</v>
      </c>
      <c r="B890" s="39" t="s">
        <v>1998</v>
      </c>
      <c r="C890" s="39" t="s">
        <v>21</v>
      </c>
      <c r="D890" s="71">
        <v>42339</v>
      </c>
      <c r="E890" s="77" t="s">
        <v>1999</v>
      </c>
    </row>
    <row r="891" spans="1:5" ht="14.25">
      <c r="A891" s="52" t="s">
        <v>457</v>
      </c>
      <c r="B891" s="39" t="s">
        <v>2000</v>
      </c>
      <c r="C891" s="39" t="s">
        <v>21</v>
      </c>
      <c r="D891" s="71">
        <v>42339</v>
      </c>
      <c r="E891" s="77" t="s">
        <v>2001</v>
      </c>
    </row>
    <row r="892" spans="1:5" ht="14.25">
      <c r="A892" s="52" t="s">
        <v>2002</v>
      </c>
      <c r="B892" s="39" t="s">
        <v>2003</v>
      </c>
      <c r="C892" s="39" t="s">
        <v>21</v>
      </c>
      <c r="D892" s="71">
        <v>42339</v>
      </c>
      <c r="E892" s="77" t="s">
        <v>2004</v>
      </c>
    </row>
    <row r="893" spans="1:5" ht="14.25">
      <c r="A893" s="77" t="s">
        <v>2005</v>
      </c>
      <c r="B893" s="39" t="s">
        <v>2006</v>
      </c>
      <c r="C893" s="39" t="s">
        <v>21</v>
      </c>
      <c r="D893" s="71">
        <v>42339</v>
      </c>
      <c r="E893" s="77" t="s">
        <v>2007</v>
      </c>
    </row>
    <row r="894" spans="1:5" ht="14.25">
      <c r="A894" s="77" t="s">
        <v>2008</v>
      </c>
      <c r="B894" s="39" t="s">
        <v>2009</v>
      </c>
      <c r="C894" s="39" t="s">
        <v>21</v>
      </c>
      <c r="D894" s="71">
        <v>42339</v>
      </c>
      <c r="E894" s="77" t="s">
        <v>2010</v>
      </c>
    </row>
    <row r="895" spans="1:5" ht="14.25">
      <c r="A895" s="77" t="s">
        <v>2011</v>
      </c>
      <c r="B895" s="39" t="s">
        <v>2012</v>
      </c>
      <c r="C895" s="39" t="s">
        <v>21</v>
      </c>
      <c r="D895" s="71">
        <v>42339</v>
      </c>
      <c r="E895" s="77" t="s">
        <v>2010</v>
      </c>
    </row>
    <row r="896" spans="1:5" ht="14.25">
      <c r="A896" s="77" t="s">
        <v>2013</v>
      </c>
      <c r="B896" s="39" t="s">
        <v>2014</v>
      </c>
      <c r="C896" s="39" t="s">
        <v>21</v>
      </c>
      <c r="D896" s="71">
        <v>42339</v>
      </c>
      <c r="E896" s="77" t="s">
        <v>2015</v>
      </c>
    </row>
    <row r="897" spans="1:5" ht="14.25">
      <c r="A897" s="77" t="s">
        <v>2016</v>
      </c>
      <c r="B897" s="39" t="s">
        <v>2017</v>
      </c>
      <c r="C897" s="39" t="s">
        <v>21</v>
      </c>
      <c r="D897" s="71">
        <v>42339</v>
      </c>
      <c r="E897" s="77" t="s">
        <v>2018</v>
      </c>
    </row>
    <row r="898" spans="1:5" ht="14.25">
      <c r="A898" s="77" t="s">
        <v>2019</v>
      </c>
      <c r="B898" s="39" t="s">
        <v>2020</v>
      </c>
      <c r="C898" s="39" t="s">
        <v>21</v>
      </c>
      <c r="D898" s="71">
        <v>42339</v>
      </c>
      <c r="E898" s="77" t="s">
        <v>2018</v>
      </c>
    </row>
    <row r="899" spans="1:5" ht="14.25">
      <c r="A899" s="77" t="s">
        <v>2021</v>
      </c>
      <c r="B899" s="39" t="s">
        <v>2022</v>
      </c>
      <c r="C899" s="39" t="s">
        <v>21</v>
      </c>
      <c r="D899" s="71">
        <v>42339</v>
      </c>
      <c r="E899" s="77" t="s">
        <v>2023</v>
      </c>
    </row>
    <row r="900" spans="1:5" ht="14.25">
      <c r="A900" s="77" t="s">
        <v>2024</v>
      </c>
      <c r="B900" s="39" t="s">
        <v>1319</v>
      </c>
      <c r="C900" s="39" t="s">
        <v>21</v>
      </c>
      <c r="D900" s="71">
        <v>42339</v>
      </c>
      <c r="E900" s="77" t="s">
        <v>2025</v>
      </c>
    </row>
    <row r="901" spans="1:5" ht="14.25">
      <c r="A901" s="77" t="s">
        <v>2026</v>
      </c>
      <c r="B901" s="39" t="s">
        <v>2027</v>
      </c>
      <c r="C901" s="39" t="s">
        <v>21</v>
      </c>
      <c r="D901" s="71">
        <v>42339</v>
      </c>
      <c r="E901" s="77" t="s">
        <v>2028</v>
      </c>
    </row>
    <row r="902" spans="1:5" ht="14.25">
      <c r="A902" s="77" t="s">
        <v>2029</v>
      </c>
      <c r="B902" s="39" t="s">
        <v>2030</v>
      </c>
      <c r="C902" s="39" t="s">
        <v>21</v>
      </c>
      <c r="D902" s="71">
        <v>42339</v>
      </c>
      <c r="E902" s="77" t="s">
        <v>2031</v>
      </c>
    </row>
    <row r="903" spans="1:5" ht="14.25">
      <c r="A903" s="77" t="s">
        <v>2032</v>
      </c>
      <c r="B903" s="39" t="s">
        <v>2033</v>
      </c>
      <c r="C903" s="39" t="s">
        <v>21</v>
      </c>
      <c r="D903" s="71">
        <v>42339</v>
      </c>
      <c r="E903" s="77" t="s">
        <v>2034</v>
      </c>
    </row>
    <row r="904" spans="1:5" ht="14.25">
      <c r="A904" s="77" t="s">
        <v>2035</v>
      </c>
      <c r="B904" s="39" t="s">
        <v>2036</v>
      </c>
      <c r="C904" s="39" t="s">
        <v>21</v>
      </c>
      <c r="D904" s="71">
        <v>42339</v>
      </c>
      <c r="E904" s="77" t="s">
        <v>2037</v>
      </c>
    </row>
    <row r="905" spans="1:5" ht="14.25">
      <c r="A905" s="77" t="s">
        <v>2038</v>
      </c>
      <c r="B905" s="39" t="s">
        <v>2039</v>
      </c>
      <c r="C905" s="39" t="s">
        <v>21</v>
      </c>
      <c r="D905" s="71">
        <v>42339</v>
      </c>
      <c r="E905" s="77" t="s">
        <v>2040</v>
      </c>
    </row>
    <row r="906" spans="1:5" ht="14.25">
      <c r="A906" s="77" t="s">
        <v>2041</v>
      </c>
      <c r="B906" s="39" t="s">
        <v>2042</v>
      </c>
      <c r="C906" s="39" t="s">
        <v>21</v>
      </c>
      <c r="D906" s="71">
        <v>42339</v>
      </c>
      <c r="E906" s="77" t="s">
        <v>2043</v>
      </c>
    </row>
    <row r="907" spans="1:5" ht="14.25">
      <c r="A907" s="77" t="s">
        <v>2044</v>
      </c>
      <c r="B907" s="39" t="s">
        <v>2045</v>
      </c>
      <c r="C907" s="39" t="s">
        <v>21</v>
      </c>
      <c r="D907" s="71">
        <v>42705</v>
      </c>
      <c r="E907" s="53" t="s">
        <v>1528</v>
      </c>
    </row>
    <row r="908" spans="1:5" ht="14.25">
      <c r="A908" s="77" t="s">
        <v>2046</v>
      </c>
      <c r="B908" s="39" t="s">
        <v>2047</v>
      </c>
      <c r="C908" s="39" t="s">
        <v>21</v>
      </c>
      <c r="D908" s="71">
        <v>42706</v>
      </c>
      <c r="E908" s="53" t="s">
        <v>1528</v>
      </c>
    </row>
    <row r="909" spans="1:5" ht="14.25">
      <c r="A909" s="77" t="s">
        <v>2048</v>
      </c>
      <c r="B909" s="39" t="s">
        <v>2049</v>
      </c>
      <c r="C909" s="39" t="s">
        <v>21</v>
      </c>
      <c r="D909" s="71">
        <v>42707</v>
      </c>
      <c r="E909" s="53" t="s">
        <v>1528</v>
      </c>
    </row>
    <row r="910" spans="1:5" ht="14.25">
      <c r="A910" s="77" t="s">
        <v>2050</v>
      </c>
      <c r="B910" s="39" t="s">
        <v>2051</v>
      </c>
      <c r="C910" s="39" t="s">
        <v>21</v>
      </c>
      <c r="D910" s="71">
        <v>42708</v>
      </c>
      <c r="E910" s="53" t="s">
        <v>1528</v>
      </c>
    </row>
    <row r="911" spans="1:5" ht="14.25">
      <c r="A911" s="77" t="s">
        <v>2052</v>
      </c>
      <c r="B911" s="39" t="s">
        <v>2053</v>
      </c>
      <c r="C911" s="39" t="s">
        <v>21</v>
      </c>
      <c r="D911" s="71">
        <v>42705</v>
      </c>
      <c r="E911" s="53" t="s">
        <v>1528</v>
      </c>
    </row>
    <row r="912" spans="1:5" ht="14.25">
      <c r="A912" s="77" t="s">
        <v>2054</v>
      </c>
      <c r="B912" s="39" t="s">
        <v>2055</v>
      </c>
      <c r="C912" s="39" t="s">
        <v>21</v>
      </c>
      <c r="D912" s="71">
        <v>42706</v>
      </c>
      <c r="E912" s="53" t="s">
        <v>1528</v>
      </c>
    </row>
    <row r="913" spans="1:5" ht="14.25">
      <c r="A913" s="77" t="s">
        <v>2056</v>
      </c>
      <c r="B913" s="39" t="s">
        <v>2057</v>
      </c>
      <c r="C913" s="39" t="s">
        <v>21</v>
      </c>
      <c r="D913" s="71">
        <v>42707</v>
      </c>
      <c r="E913" s="53" t="s">
        <v>1528</v>
      </c>
    </row>
    <row r="914" spans="1:5" ht="14.25">
      <c r="A914" s="77" t="s">
        <v>2058</v>
      </c>
      <c r="B914" s="39" t="s">
        <v>2059</v>
      </c>
      <c r="C914" s="39" t="s">
        <v>21</v>
      </c>
      <c r="D914" s="71">
        <v>42708</v>
      </c>
      <c r="E914" s="42" t="s">
        <v>1528</v>
      </c>
    </row>
    <row r="915" spans="1:5" ht="14.25">
      <c r="A915" s="65" t="s">
        <v>2060</v>
      </c>
      <c r="B915" s="39" t="s">
        <v>2061</v>
      </c>
      <c r="C915" s="39" t="s">
        <v>21</v>
      </c>
      <c r="D915" s="71">
        <v>42709</v>
      </c>
      <c r="E915" s="42" t="s">
        <v>1528</v>
      </c>
    </row>
    <row r="916" spans="1:5" ht="14.25">
      <c r="A916" s="65" t="s">
        <v>2062</v>
      </c>
      <c r="B916" s="39" t="s">
        <v>2063</v>
      </c>
      <c r="C916" s="39" t="s">
        <v>21</v>
      </c>
      <c r="D916" s="71">
        <v>42710</v>
      </c>
      <c r="E916" s="42" t="s">
        <v>960</v>
      </c>
    </row>
    <row r="917" spans="1:5" ht="14.25">
      <c r="A917" s="65" t="s">
        <v>2064</v>
      </c>
      <c r="B917" s="39" t="s">
        <v>2065</v>
      </c>
      <c r="C917" s="39" t="s">
        <v>21</v>
      </c>
      <c r="D917" s="71">
        <v>42707</v>
      </c>
      <c r="E917" s="42" t="s">
        <v>960</v>
      </c>
    </row>
    <row r="918" spans="1:5" ht="14.25">
      <c r="A918" s="65" t="s">
        <v>2066</v>
      </c>
      <c r="B918" s="39" t="s">
        <v>2067</v>
      </c>
      <c r="C918" s="39" t="s">
        <v>21</v>
      </c>
      <c r="D918" s="71">
        <v>42708</v>
      </c>
      <c r="E918" s="42" t="s">
        <v>960</v>
      </c>
    </row>
    <row r="919" spans="1:5" ht="14.25">
      <c r="A919" s="65" t="s">
        <v>2068</v>
      </c>
      <c r="B919" s="39" t="s">
        <v>2069</v>
      </c>
      <c r="C919" s="39" t="s">
        <v>21</v>
      </c>
      <c r="D919" s="71">
        <v>42709</v>
      </c>
      <c r="E919" s="42" t="s">
        <v>960</v>
      </c>
    </row>
    <row r="920" spans="1:5" ht="14.25">
      <c r="A920" s="65" t="s">
        <v>2070</v>
      </c>
      <c r="B920" s="39" t="s">
        <v>2071</v>
      </c>
      <c r="C920" s="39" t="s">
        <v>21</v>
      </c>
      <c r="D920" s="71">
        <v>42710</v>
      </c>
      <c r="E920" s="42" t="s">
        <v>960</v>
      </c>
    </row>
    <row r="921" spans="1:5" ht="14.25">
      <c r="A921" s="65" t="s">
        <v>2072</v>
      </c>
      <c r="B921" s="39" t="s">
        <v>2073</v>
      </c>
      <c r="C921" s="39" t="s">
        <v>21</v>
      </c>
      <c r="D921" s="71">
        <v>42711</v>
      </c>
      <c r="E921" s="42" t="s">
        <v>960</v>
      </c>
    </row>
    <row r="922" spans="1:5" ht="14.25">
      <c r="A922" s="65" t="s">
        <v>337</v>
      </c>
      <c r="B922" s="39" t="s">
        <v>2074</v>
      </c>
      <c r="C922" s="39" t="s">
        <v>21</v>
      </c>
      <c r="D922" s="71">
        <v>42712</v>
      </c>
      <c r="E922" s="42" t="s">
        <v>960</v>
      </c>
    </row>
    <row r="923" spans="1:5" ht="14.25">
      <c r="A923" s="65" t="s">
        <v>2075</v>
      </c>
      <c r="B923" s="39" t="s">
        <v>2076</v>
      </c>
      <c r="C923" s="39" t="s">
        <v>21</v>
      </c>
      <c r="D923" s="71">
        <v>42713</v>
      </c>
      <c r="E923" s="42" t="s">
        <v>960</v>
      </c>
    </row>
    <row r="924" spans="1:5" ht="14.25">
      <c r="A924" s="65" t="s">
        <v>2077</v>
      </c>
      <c r="B924" s="39" t="s">
        <v>2078</v>
      </c>
      <c r="C924" s="39" t="s">
        <v>21</v>
      </c>
      <c r="D924" s="71">
        <v>42714</v>
      </c>
      <c r="E924" s="42" t="s">
        <v>960</v>
      </c>
    </row>
    <row r="925" spans="1:5" ht="14.25">
      <c r="A925" s="65" t="s">
        <v>995</v>
      </c>
      <c r="B925" s="39" t="s">
        <v>996</v>
      </c>
      <c r="C925" s="39" t="s">
        <v>21</v>
      </c>
      <c r="D925" s="71">
        <v>42715</v>
      </c>
      <c r="E925" s="42" t="s">
        <v>960</v>
      </c>
    </row>
    <row r="926" spans="1:5" ht="14.25">
      <c r="A926" s="65" t="s">
        <v>2079</v>
      </c>
      <c r="B926" s="39" t="s">
        <v>2080</v>
      </c>
      <c r="C926" s="39" t="s">
        <v>21</v>
      </c>
      <c r="D926" s="71">
        <v>42716</v>
      </c>
      <c r="E926" s="42" t="s">
        <v>960</v>
      </c>
    </row>
    <row r="927" spans="1:5" ht="14.25">
      <c r="A927" s="65" t="s">
        <v>2081</v>
      </c>
      <c r="B927" s="39" t="s">
        <v>2082</v>
      </c>
      <c r="C927" s="39" t="s">
        <v>21</v>
      </c>
      <c r="D927" s="71">
        <v>42717</v>
      </c>
      <c r="E927" s="42" t="s">
        <v>960</v>
      </c>
    </row>
    <row r="928" spans="1:5" ht="14.25">
      <c r="A928" s="65" t="s">
        <v>985</v>
      </c>
      <c r="B928" s="39" t="s">
        <v>986</v>
      </c>
      <c r="C928" s="39" t="s">
        <v>21</v>
      </c>
      <c r="D928" s="71">
        <v>42718</v>
      </c>
      <c r="E928" s="42" t="s">
        <v>960</v>
      </c>
    </row>
    <row r="929" spans="1:5" ht="14.25">
      <c r="A929" s="65" t="s">
        <v>1005</v>
      </c>
      <c r="B929" s="39" t="s">
        <v>1006</v>
      </c>
      <c r="C929" s="39" t="s">
        <v>21</v>
      </c>
      <c r="D929" s="71">
        <v>42719</v>
      </c>
      <c r="E929" s="42" t="s">
        <v>960</v>
      </c>
    </row>
    <row r="930" spans="1:5" ht="14.25">
      <c r="A930" s="65" t="s">
        <v>1025</v>
      </c>
      <c r="B930" s="39" t="s">
        <v>1026</v>
      </c>
      <c r="C930" s="39" t="s">
        <v>21</v>
      </c>
      <c r="D930" s="71">
        <v>42720</v>
      </c>
      <c r="E930" s="42" t="s">
        <v>960</v>
      </c>
    </row>
    <row r="931" spans="1:5" ht="14.25">
      <c r="A931" s="65" t="s">
        <v>2083</v>
      </c>
      <c r="B931" s="39" t="s">
        <v>2084</v>
      </c>
      <c r="C931" s="39" t="s">
        <v>21</v>
      </c>
      <c r="D931" s="71">
        <v>42721</v>
      </c>
      <c r="E931" s="42" t="s">
        <v>960</v>
      </c>
    </row>
    <row r="932" spans="1:5" ht="14.25">
      <c r="A932" s="65" t="s">
        <v>2085</v>
      </c>
      <c r="B932" s="39" t="s">
        <v>2086</v>
      </c>
      <c r="C932" s="39" t="s">
        <v>21</v>
      </c>
      <c r="D932" s="71">
        <v>42722</v>
      </c>
      <c r="E932" s="65" t="s">
        <v>960</v>
      </c>
    </row>
    <row r="933" spans="1:5" ht="14.25">
      <c r="A933" s="65" t="s">
        <v>2087</v>
      </c>
      <c r="B933" s="39" t="s">
        <v>2088</v>
      </c>
      <c r="C933" s="39" t="s">
        <v>21</v>
      </c>
      <c r="D933" s="71">
        <v>42723</v>
      </c>
      <c r="E933" s="65" t="s">
        <v>960</v>
      </c>
    </row>
    <row r="934" spans="1:5" ht="14.25">
      <c r="A934" s="65" t="s">
        <v>2089</v>
      </c>
      <c r="B934" s="39" t="s">
        <v>2090</v>
      </c>
      <c r="C934" s="39" t="s">
        <v>21</v>
      </c>
      <c r="D934" s="71">
        <v>42724</v>
      </c>
      <c r="E934" s="65" t="s">
        <v>960</v>
      </c>
    </row>
    <row r="935" spans="1:5" ht="14.25">
      <c r="A935" s="65" t="s">
        <v>2091</v>
      </c>
      <c r="B935" s="39" t="s">
        <v>2092</v>
      </c>
      <c r="C935" s="39" t="s">
        <v>21</v>
      </c>
      <c r="D935" s="71">
        <v>42725</v>
      </c>
      <c r="E935" s="65" t="s">
        <v>960</v>
      </c>
    </row>
    <row r="936" spans="1:5" ht="14.25">
      <c r="A936" s="65" t="s">
        <v>2093</v>
      </c>
      <c r="B936" s="39" t="s">
        <v>2094</v>
      </c>
      <c r="C936" s="39" t="s">
        <v>21</v>
      </c>
      <c r="D936" s="71">
        <v>42726</v>
      </c>
      <c r="E936" s="65" t="s">
        <v>960</v>
      </c>
    </row>
    <row r="937" spans="1:5" ht="14.25">
      <c r="A937" s="65" t="s">
        <v>2095</v>
      </c>
      <c r="B937" s="39" t="s">
        <v>2096</v>
      </c>
      <c r="C937" s="39" t="s">
        <v>21</v>
      </c>
      <c r="D937" s="71">
        <v>42727</v>
      </c>
      <c r="E937" s="65" t="s">
        <v>960</v>
      </c>
    </row>
    <row r="938" spans="1:5" ht="14.25">
      <c r="A938" s="65" t="s">
        <v>2097</v>
      </c>
      <c r="B938" s="39" t="s">
        <v>2098</v>
      </c>
      <c r="C938" s="39" t="s">
        <v>21</v>
      </c>
      <c r="D938" s="71">
        <v>42728</v>
      </c>
      <c r="E938" s="65" t="s">
        <v>960</v>
      </c>
    </row>
    <row r="939" spans="1:5" ht="14.25">
      <c r="A939" s="65" t="s">
        <v>2099</v>
      </c>
      <c r="B939" s="39" t="s">
        <v>2100</v>
      </c>
      <c r="C939" s="39" t="s">
        <v>21</v>
      </c>
      <c r="D939" s="71">
        <v>42729</v>
      </c>
      <c r="E939" s="65" t="s">
        <v>960</v>
      </c>
    </row>
    <row r="940" spans="1:5" ht="14.25">
      <c r="A940" s="65" t="s">
        <v>2101</v>
      </c>
      <c r="B940" s="39" t="s">
        <v>2102</v>
      </c>
      <c r="C940" s="39" t="s">
        <v>21</v>
      </c>
      <c r="D940" s="71">
        <v>42730</v>
      </c>
      <c r="E940" s="42" t="s">
        <v>960</v>
      </c>
    </row>
    <row r="941" spans="1:5" ht="14.25">
      <c r="A941" s="65" t="s">
        <v>2103</v>
      </c>
      <c r="B941" s="39" t="s">
        <v>2104</v>
      </c>
      <c r="C941" s="39" t="s">
        <v>21</v>
      </c>
      <c r="D941" s="71">
        <v>42731</v>
      </c>
      <c r="E941" s="42" t="s">
        <v>960</v>
      </c>
    </row>
    <row r="942" spans="1:5" ht="14.25">
      <c r="A942" s="65" t="s">
        <v>2105</v>
      </c>
      <c r="B942" s="39" t="s">
        <v>2106</v>
      </c>
      <c r="C942" s="39" t="s">
        <v>21</v>
      </c>
      <c r="D942" s="71">
        <v>42732</v>
      </c>
      <c r="E942" s="42" t="s">
        <v>960</v>
      </c>
    </row>
    <row r="943" spans="1:5" ht="14.25">
      <c r="A943" s="65" t="s">
        <v>2107</v>
      </c>
      <c r="B943" s="39" t="s">
        <v>2108</v>
      </c>
      <c r="C943" s="39" t="s">
        <v>21</v>
      </c>
      <c r="D943" s="71">
        <v>42733</v>
      </c>
      <c r="E943" s="42" t="s">
        <v>960</v>
      </c>
    </row>
    <row r="944" spans="1:5" ht="14.25">
      <c r="A944" s="65" t="s">
        <v>2109</v>
      </c>
      <c r="B944" s="39" t="s">
        <v>2110</v>
      </c>
      <c r="C944" s="39" t="s">
        <v>21</v>
      </c>
      <c r="D944" s="71">
        <v>42734</v>
      </c>
      <c r="E944" s="42" t="s">
        <v>960</v>
      </c>
    </row>
    <row r="945" spans="1:5" ht="14.25">
      <c r="A945" s="65" t="s">
        <v>2111</v>
      </c>
      <c r="B945" s="39" t="s">
        <v>2112</v>
      </c>
      <c r="C945" s="39" t="s">
        <v>21</v>
      </c>
      <c r="D945" s="71">
        <v>42735</v>
      </c>
      <c r="E945" s="42" t="s">
        <v>960</v>
      </c>
    </row>
    <row r="946" spans="1:5" ht="14.25">
      <c r="A946" s="65" t="s">
        <v>2113</v>
      </c>
      <c r="B946" s="39" t="s">
        <v>2114</v>
      </c>
      <c r="C946" s="39" t="s">
        <v>21</v>
      </c>
      <c r="D946" s="71">
        <v>42705</v>
      </c>
      <c r="E946" s="42" t="s">
        <v>960</v>
      </c>
    </row>
    <row r="947" spans="1:5" ht="14.25">
      <c r="A947" s="65" t="s">
        <v>2115</v>
      </c>
      <c r="B947" s="39" t="s">
        <v>2116</v>
      </c>
      <c r="C947" s="39" t="s">
        <v>21</v>
      </c>
      <c r="D947" s="71">
        <v>42706</v>
      </c>
      <c r="E947" s="65" t="s">
        <v>960</v>
      </c>
    </row>
    <row r="948" spans="1:5" ht="14.25">
      <c r="A948" s="65" t="s">
        <v>2117</v>
      </c>
      <c r="B948" s="39" t="s">
        <v>2118</v>
      </c>
      <c r="C948" s="39" t="s">
        <v>21</v>
      </c>
      <c r="D948" s="71">
        <v>42707</v>
      </c>
      <c r="E948" s="65" t="s">
        <v>960</v>
      </c>
    </row>
    <row r="949" spans="1:5" ht="14.25">
      <c r="A949" s="65" t="s">
        <v>2119</v>
      </c>
      <c r="B949" s="39" t="s">
        <v>2120</v>
      </c>
      <c r="C949" s="39" t="s">
        <v>21</v>
      </c>
      <c r="D949" s="71">
        <v>42708</v>
      </c>
      <c r="E949" s="42" t="s">
        <v>960</v>
      </c>
    </row>
    <row r="950" spans="1:5" ht="14.25">
      <c r="A950" s="65" t="s">
        <v>2121</v>
      </c>
      <c r="B950" s="39" t="s">
        <v>2122</v>
      </c>
      <c r="C950" s="39" t="s">
        <v>21</v>
      </c>
      <c r="D950" s="71">
        <v>42709</v>
      </c>
      <c r="E950" s="42" t="s">
        <v>960</v>
      </c>
    </row>
    <row r="951" spans="1:5" ht="14.25">
      <c r="A951" s="65" t="s">
        <v>1059</v>
      </c>
      <c r="B951" s="39" t="s">
        <v>1060</v>
      </c>
      <c r="C951" s="39" t="s">
        <v>21</v>
      </c>
      <c r="D951" s="71">
        <v>42710</v>
      </c>
      <c r="E951" s="42" t="s">
        <v>960</v>
      </c>
    </row>
    <row r="952" spans="1:5" ht="14.25">
      <c r="A952" s="65" t="s">
        <v>2123</v>
      </c>
      <c r="B952" s="39" t="s">
        <v>2124</v>
      </c>
      <c r="C952" s="39" t="s">
        <v>21</v>
      </c>
      <c r="D952" s="71">
        <v>42711</v>
      </c>
      <c r="E952" s="42" t="s">
        <v>960</v>
      </c>
    </row>
    <row r="953" spans="1:5" ht="14.25">
      <c r="A953" s="65" t="s">
        <v>2125</v>
      </c>
      <c r="B953" s="39" t="s">
        <v>2126</v>
      </c>
      <c r="C953" s="39" t="s">
        <v>21</v>
      </c>
      <c r="D953" s="71">
        <v>42712</v>
      </c>
      <c r="E953" s="42" t="s">
        <v>960</v>
      </c>
    </row>
    <row r="954" spans="1:5" ht="14.25">
      <c r="A954" s="65" t="s">
        <v>2127</v>
      </c>
      <c r="B954" s="39" t="s">
        <v>2128</v>
      </c>
      <c r="C954" s="39" t="s">
        <v>21</v>
      </c>
      <c r="D954" s="71">
        <v>42713</v>
      </c>
      <c r="E954" s="42" t="s">
        <v>960</v>
      </c>
    </row>
    <row r="955" spans="1:5" ht="14.25">
      <c r="A955" s="65" t="s">
        <v>2129</v>
      </c>
      <c r="B955" s="39" t="s">
        <v>2130</v>
      </c>
      <c r="C955" s="39" t="s">
        <v>21</v>
      </c>
      <c r="D955" s="71">
        <v>42714</v>
      </c>
      <c r="E955" s="42" t="s">
        <v>960</v>
      </c>
    </row>
    <row r="956" spans="1:5" ht="14.25">
      <c r="A956" s="65" t="s">
        <v>2131</v>
      </c>
      <c r="B956" s="39" t="s">
        <v>2132</v>
      </c>
      <c r="C956" s="39" t="s">
        <v>21</v>
      </c>
      <c r="D956" s="71">
        <v>42715</v>
      </c>
      <c r="E956" s="42" t="s">
        <v>960</v>
      </c>
    </row>
    <row r="957" spans="1:5" ht="14.25">
      <c r="A957" s="65" t="s">
        <v>1443</v>
      </c>
      <c r="B957" s="39" t="s">
        <v>2133</v>
      </c>
      <c r="C957" s="39" t="s">
        <v>21</v>
      </c>
      <c r="D957" s="71">
        <v>42716</v>
      </c>
      <c r="E957" s="42" t="s">
        <v>960</v>
      </c>
    </row>
    <row r="958" spans="1:5" ht="14.25">
      <c r="A958" s="65" t="s">
        <v>2134</v>
      </c>
      <c r="B958" s="39" t="s">
        <v>2135</v>
      </c>
      <c r="C958" s="39" t="s">
        <v>21</v>
      </c>
      <c r="D958" s="71">
        <v>42717</v>
      </c>
      <c r="E958" s="42" t="s">
        <v>960</v>
      </c>
    </row>
    <row r="959" spans="1:5" ht="14.25">
      <c r="A959" s="65" t="s">
        <v>975</v>
      </c>
      <c r="B959" s="39" t="s">
        <v>976</v>
      </c>
      <c r="C959" s="39" t="s">
        <v>21</v>
      </c>
      <c r="D959" s="71">
        <v>42718</v>
      </c>
      <c r="E959" s="42" t="s">
        <v>960</v>
      </c>
    </row>
    <row r="960" spans="1:5" ht="14.25">
      <c r="A960" s="65" t="s">
        <v>2136</v>
      </c>
      <c r="B960" s="39" t="s">
        <v>2137</v>
      </c>
      <c r="C960" s="39" t="s">
        <v>21</v>
      </c>
      <c r="D960" s="71">
        <v>42719</v>
      </c>
      <c r="E960" s="42" t="s">
        <v>960</v>
      </c>
    </row>
    <row r="961" spans="1:5" ht="14.25">
      <c r="A961" s="65" t="s">
        <v>2138</v>
      </c>
      <c r="B961" s="39" t="s">
        <v>2139</v>
      </c>
      <c r="C961" s="39" t="s">
        <v>21</v>
      </c>
      <c r="D961" s="71">
        <v>42720</v>
      </c>
      <c r="E961" s="42" t="s">
        <v>960</v>
      </c>
    </row>
    <row r="962" spans="1:5" ht="14.25">
      <c r="A962" s="65" t="s">
        <v>2140</v>
      </c>
      <c r="B962" s="39" t="s">
        <v>2141</v>
      </c>
      <c r="C962" s="39" t="s">
        <v>21</v>
      </c>
      <c r="D962" s="71">
        <v>42721</v>
      </c>
      <c r="E962" s="42" t="s">
        <v>960</v>
      </c>
    </row>
    <row r="963" spans="1:5" ht="14.25">
      <c r="A963" s="65" t="s">
        <v>2142</v>
      </c>
      <c r="B963" s="39" t="s">
        <v>2143</v>
      </c>
      <c r="C963" s="39" t="s">
        <v>21</v>
      </c>
      <c r="D963" s="71">
        <v>42722</v>
      </c>
      <c r="E963" s="42" t="s">
        <v>960</v>
      </c>
    </row>
    <row r="964" spans="1:5" ht="14.25">
      <c r="A964" s="65" t="s">
        <v>2144</v>
      </c>
      <c r="B964" s="39" t="s">
        <v>2145</v>
      </c>
      <c r="C964" s="39" t="s">
        <v>21</v>
      </c>
      <c r="D964" s="71">
        <v>42723</v>
      </c>
      <c r="E964" s="42" t="s">
        <v>960</v>
      </c>
    </row>
    <row r="965" spans="1:5" ht="14.25">
      <c r="A965" s="65" t="s">
        <v>2146</v>
      </c>
      <c r="B965" s="39" t="s">
        <v>2147</v>
      </c>
      <c r="C965" s="39" t="s">
        <v>21</v>
      </c>
      <c r="D965" s="71">
        <v>42724</v>
      </c>
      <c r="E965" s="42" t="s">
        <v>960</v>
      </c>
    </row>
    <row r="966" spans="1:5" ht="14.25">
      <c r="A966" s="65" t="s">
        <v>2148</v>
      </c>
      <c r="B966" s="39" t="s">
        <v>2149</v>
      </c>
      <c r="C966" s="39" t="s">
        <v>21</v>
      </c>
      <c r="D966" s="71">
        <v>42725</v>
      </c>
      <c r="E966" s="42" t="s">
        <v>960</v>
      </c>
    </row>
    <row r="967" spans="1:5" ht="14.25">
      <c r="A967" s="65" t="s">
        <v>2150</v>
      </c>
      <c r="B967" s="39" t="s">
        <v>2151</v>
      </c>
      <c r="C967" s="39" t="s">
        <v>21</v>
      </c>
      <c r="D967" s="71">
        <v>42726</v>
      </c>
      <c r="E967" s="42" t="s">
        <v>960</v>
      </c>
    </row>
    <row r="968" spans="1:5" ht="14.25">
      <c r="A968" s="65" t="s">
        <v>2152</v>
      </c>
      <c r="B968" s="39" t="s">
        <v>2153</v>
      </c>
      <c r="C968" s="39" t="s">
        <v>21</v>
      </c>
      <c r="D968" s="71">
        <v>42727</v>
      </c>
      <c r="E968" s="42" t="s">
        <v>960</v>
      </c>
    </row>
    <row r="969" spans="1:5" ht="14.25">
      <c r="A969" s="65" t="s">
        <v>2154</v>
      </c>
      <c r="B969" s="39" t="s">
        <v>2155</v>
      </c>
      <c r="C969" s="39" t="s">
        <v>21</v>
      </c>
      <c r="D969" s="71">
        <v>42728</v>
      </c>
      <c r="E969" s="42" t="s">
        <v>960</v>
      </c>
    </row>
    <row r="970" spans="1:5" ht="14.25">
      <c r="A970" s="65" t="s">
        <v>2156</v>
      </c>
      <c r="B970" s="39" t="s">
        <v>2157</v>
      </c>
      <c r="C970" s="39" t="s">
        <v>21</v>
      </c>
      <c r="D970" s="71">
        <v>42729</v>
      </c>
      <c r="E970" s="42" t="s">
        <v>960</v>
      </c>
    </row>
    <row r="971" spans="1:5" ht="14.25">
      <c r="A971" s="65" t="s">
        <v>2158</v>
      </c>
      <c r="B971" s="39" t="s">
        <v>2159</v>
      </c>
      <c r="C971" s="39" t="s">
        <v>21</v>
      </c>
      <c r="D971" s="71">
        <v>42730</v>
      </c>
      <c r="E971" s="42" t="s">
        <v>960</v>
      </c>
    </row>
    <row r="972" spans="1:5" ht="14.25">
      <c r="A972" s="65" t="s">
        <v>2160</v>
      </c>
      <c r="B972" s="39" t="s">
        <v>2161</v>
      </c>
      <c r="C972" s="39" t="s">
        <v>21</v>
      </c>
      <c r="D972" s="71">
        <v>42731</v>
      </c>
      <c r="E972" s="42" t="s">
        <v>960</v>
      </c>
    </row>
    <row r="973" spans="1:5" ht="14.25">
      <c r="A973" s="65" t="s">
        <v>2162</v>
      </c>
      <c r="B973" s="39" t="s">
        <v>2163</v>
      </c>
      <c r="C973" s="39" t="s">
        <v>21</v>
      </c>
      <c r="D973" s="71">
        <v>42732</v>
      </c>
      <c r="E973" s="42" t="s">
        <v>960</v>
      </c>
    </row>
    <row r="974" spans="1:5" ht="14.25">
      <c r="A974" s="65" t="s">
        <v>2164</v>
      </c>
      <c r="B974" s="39" t="s">
        <v>2165</v>
      </c>
      <c r="C974" s="39" t="s">
        <v>21</v>
      </c>
      <c r="D974" s="71">
        <v>42733</v>
      </c>
      <c r="E974" s="42" t="s">
        <v>960</v>
      </c>
    </row>
    <row r="975" spans="1:5" ht="14.25">
      <c r="A975" s="65" t="s">
        <v>2166</v>
      </c>
      <c r="B975" s="39" t="s">
        <v>2167</v>
      </c>
      <c r="C975" s="39" t="s">
        <v>21</v>
      </c>
      <c r="D975" s="71">
        <v>42705</v>
      </c>
      <c r="E975" s="42" t="s">
        <v>960</v>
      </c>
    </row>
    <row r="976" spans="1:5" ht="14.25">
      <c r="A976" s="65" t="s">
        <v>2168</v>
      </c>
      <c r="B976" s="39" t="s">
        <v>2169</v>
      </c>
      <c r="C976" s="39" t="s">
        <v>21</v>
      </c>
      <c r="D976" s="71">
        <v>42706</v>
      </c>
      <c r="E976" s="42" t="s">
        <v>960</v>
      </c>
    </row>
    <row r="977" spans="1:5" ht="14.25">
      <c r="A977" s="65" t="s">
        <v>2170</v>
      </c>
      <c r="B977" s="39" t="s">
        <v>2171</v>
      </c>
      <c r="C977" s="39" t="s">
        <v>21</v>
      </c>
      <c r="D977" s="71">
        <v>42707</v>
      </c>
      <c r="E977" s="65" t="s">
        <v>960</v>
      </c>
    </row>
    <row r="978" spans="1:5" ht="14.25">
      <c r="A978" s="65" t="s">
        <v>2172</v>
      </c>
      <c r="B978" s="39" t="s">
        <v>2173</v>
      </c>
      <c r="C978" s="39" t="s">
        <v>21</v>
      </c>
      <c r="D978" s="71">
        <v>42708</v>
      </c>
      <c r="E978" s="65" t="s">
        <v>1669</v>
      </c>
    </row>
    <row r="979" spans="1:5" ht="14.25">
      <c r="A979" s="65" t="s">
        <v>2174</v>
      </c>
      <c r="B979" s="39" t="s">
        <v>2175</v>
      </c>
      <c r="C979" s="39" t="s">
        <v>21</v>
      </c>
      <c r="D979" s="71">
        <v>42705</v>
      </c>
      <c r="E979" s="65" t="s">
        <v>1669</v>
      </c>
    </row>
    <row r="980" spans="1:5" ht="14.25">
      <c r="A980" s="65" t="s">
        <v>2176</v>
      </c>
      <c r="B980" s="39" t="s">
        <v>2177</v>
      </c>
      <c r="C980" s="39" t="s">
        <v>21</v>
      </c>
      <c r="D980" s="71">
        <v>42706</v>
      </c>
      <c r="E980" s="65" t="s">
        <v>1669</v>
      </c>
    </row>
    <row r="981" spans="1:5" ht="14.25">
      <c r="A981" s="65" t="s">
        <v>2178</v>
      </c>
      <c r="B981" s="39" t="s">
        <v>2179</v>
      </c>
      <c r="C981" s="39" t="s">
        <v>21</v>
      </c>
      <c r="D981" s="71">
        <v>42707</v>
      </c>
      <c r="E981" s="65" t="s">
        <v>1669</v>
      </c>
    </row>
    <row r="982" spans="1:5" ht="14.25">
      <c r="A982" s="65" t="s">
        <v>2180</v>
      </c>
      <c r="B982" s="39" t="s">
        <v>2181</v>
      </c>
      <c r="C982" s="39" t="s">
        <v>21</v>
      </c>
      <c r="D982" s="71">
        <v>42708</v>
      </c>
      <c r="E982" s="65" t="s">
        <v>1669</v>
      </c>
    </row>
    <row r="983" spans="1:5" ht="14.25">
      <c r="A983" s="65" t="s">
        <v>2182</v>
      </c>
      <c r="B983" s="39" t="s">
        <v>2183</v>
      </c>
      <c r="C983" s="39" t="s">
        <v>21</v>
      </c>
      <c r="D983" s="71">
        <v>42709</v>
      </c>
      <c r="E983" s="65" t="s">
        <v>1669</v>
      </c>
    </row>
    <row r="984" spans="1:5" ht="14.25">
      <c r="A984" s="65" t="s">
        <v>2184</v>
      </c>
      <c r="B984" s="39" t="s">
        <v>2185</v>
      </c>
      <c r="C984" s="39" t="s">
        <v>21</v>
      </c>
      <c r="D984" s="71">
        <v>42710</v>
      </c>
      <c r="E984" s="65" t="s">
        <v>1669</v>
      </c>
    </row>
    <row r="985" spans="1:5" ht="14.25">
      <c r="A985" s="65" t="s">
        <v>2186</v>
      </c>
      <c r="B985" s="39" t="s">
        <v>2187</v>
      </c>
      <c r="C985" s="39" t="s">
        <v>21</v>
      </c>
      <c r="D985" s="71">
        <v>42707</v>
      </c>
      <c r="E985" s="65" t="s">
        <v>1669</v>
      </c>
    </row>
    <row r="986" spans="1:5" ht="14.25">
      <c r="A986" s="65" t="s">
        <v>2188</v>
      </c>
      <c r="B986" s="39" t="s">
        <v>2189</v>
      </c>
      <c r="C986" s="39" t="s">
        <v>21</v>
      </c>
      <c r="D986" s="71">
        <v>42708</v>
      </c>
      <c r="E986" s="65" t="s">
        <v>1669</v>
      </c>
    </row>
    <row r="987" spans="1:5" ht="14.25">
      <c r="A987" s="65" t="s">
        <v>1702</v>
      </c>
      <c r="B987" s="39" t="s">
        <v>1703</v>
      </c>
      <c r="C987" s="39" t="s">
        <v>21</v>
      </c>
      <c r="D987" s="71">
        <v>42709</v>
      </c>
      <c r="E987" s="65" t="s">
        <v>1669</v>
      </c>
    </row>
    <row r="988" spans="1:5" ht="14.25">
      <c r="A988" s="65" t="s">
        <v>1698</v>
      </c>
      <c r="B988" s="39" t="s">
        <v>1699</v>
      </c>
      <c r="C988" s="39" t="s">
        <v>21</v>
      </c>
      <c r="D988" s="71">
        <v>42710</v>
      </c>
      <c r="E988" s="65" t="s">
        <v>1669</v>
      </c>
    </row>
    <row r="989" spans="1:5" ht="14.25">
      <c r="A989" s="65" t="s">
        <v>1711</v>
      </c>
      <c r="B989" s="39" t="s">
        <v>1712</v>
      </c>
      <c r="C989" s="39" t="s">
        <v>21</v>
      </c>
      <c r="D989" s="71">
        <v>42711</v>
      </c>
      <c r="E989" s="65" t="s">
        <v>1669</v>
      </c>
    </row>
    <row r="990" spans="1:5" ht="14.25">
      <c r="A990" s="65" t="s">
        <v>2190</v>
      </c>
      <c r="B990" s="39" t="s">
        <v>2191</v>
      </c>
      <c r="C990" s="39" t="s">
        <v>21</v>
      </c>
      <c r="D990" s="71">
        <v>42712</v>
      </c>
      <c r="E990" s="65" t="s">
        <v>1669</v>
      </c>
    </row>
    <row r="991" spans="1:5" ht="14.25">
      <c r="A991" s="65" t="s">
        <v>2192</v>
      </c>
      <c r="B991" s="39" t="s">
        <v>2193</v>
      </c>
      <c r="C991" s="39" t="s">
        <v>21</v>
      </c>
      <c r="D991" s="71">
        <v>42713</v>
      </c>
      <c r="E991" s="65" t="s">
        <v>1669</v>
      </c>
    </row>
    <row r="992" spans="1:5" ht="14.25">
      <c r="A992" s="65" t="s">
        <v>2194</v>
      </c>
      <c r="B992" s="39" t="s">
        <v>2195</v>
      </c>
      <c r="C992" s="39" t="s">
        <v>21</v>
      </c>
      <c r="D992" s="71">
        <v>42714</v>
      </c>
      <c r="E992" s="65" t="s">
        <v>1669</v>
      </c>
    </row>
    <row r="993" spans="1:5" ht="14.25">
      <c r="A993" s="65" t="s">
        <v>2196</v>
      </c>
      <c r="B993" s="39" t="s">
        <v>2197</v>
      </c>
      <c r="C993" s="39" t="s">
        <v>21</v>
      </c>
      <c r="D993" s="71">
        <v>42715</v>
      </c>
      <c r="E993" s="65" t="s">
        <v>1669</v>
      </c>
    </row>
    <row r="994" spans="1:5" ht="14.25">
      <c r="A994" s="65" t="s">
        <v>2198</v>
      </c>
      <c r="B994" s="39" t="s">
        <v>2199</v>
      </c>
      <c r="C994" s="39" t="s">
        <v>21</v>
      </c>
      <c r="D994" s="71">
        <v>42716</v>
      </c>
      <c r="E994" s="65" t="s">
        <v>1669</v>
      </c>
    </row>
    <row r="995" spans="1:5" ht="14.25">
      <c r="A995" s="65" t="s">
        <v>2200</v>
      </c>
      <c r="B995" s="39" t="s">
        <v>2201</v>
      </c>
      <c r="C995" s="39" t="s">
        <v>21</v>
      </c>
      <c r="D995" s="71">
        <v>42717</v>
      </c>
      <c r="E995" s="65" t="s">
        <v>1669</v>
      </c>
    </row>
    <row r="996" spans="1:5" ht="14.25">
      <c r="A996" s="65" t="s">
        <v>1377</v>
      </c>
      <c r="B996" s="39" t="s">
        <v>2202</v>
      </c>
      <c r="C996" s="39" t="s">
        <v>21</v>
      </c>
      <c r="D996" s="71">
        <v>42718</v>
      </c>
      <c r="E996" s="65" t="s">
        <v>1669</v>
      </c>
    </row>
    <row r="997" spans="1:5" ht="14.25">
      <c r="A997" s="65" t="s">
        <v>2203</v>
      </c>
      <c r="B997" s="39" t="s">
        <v>2204</v>
      </c>
      <c r="C997" s="39" t="s">
        <v>21</v>
      </c>
      <c r="D997" s="71">
        <v>42719</v>
      </c>
      <c r="E997" s="65" t="s">
        <v>539</v>
      </c>
    </row>
    <row r="998" spans="1:5" ht="14.25">
      <c r="A998" s="65" t="s">
        <v>1717</v>
      </c>
      <c r="B998" s="39" t="s">
        <v>1718</v>
      </c>
      <c r="C998" s="39" t="s">
        <v>21</v>
      </c>
      <c r="D998" s="71">
        <v>42720</v>
      </c>
      <c r="E998" s="65" t="s">
        <v>539</v>
      </c>
    </row>
    <row r="999" spans="1:5" ht="14.25">
      <c r="A999" s="65" t="s">
        <v>2205</v>
      </c>
      <c r="B999" s="39" t="s">
        <v>2206</v>
      </c>
      <c r="C999" s="39" t="s">
        <v>21</v>
      </c>
      <c r="D999" s="71">
        <v>42721</v>
      </c>
      <c r="E999" s="65" t="s">
        <v>539</v>
      </c>
    </row>
    <row r="1000" spans="1:5" ht="14.25">
      <c r="A1000" s="65" t="s">
        <v>2207</v>
      </c>
      <c r="B1000" s="39" t="s">
        <v>2208</v>
      </c>
      <c r="C1000" s="39" t="s">
        <v>21</v>
      </c>
      <c r="D1000" s="71">
        <v>42722</v>
      </c>
      <c r="E1000" s="65" t="s">
        <v>539</v>
      </c>
    </row>
    <row r="1001" spans="1:5" ht="14.25">
      <c r="A1001" s="65" t="s">
        <v>2209</v>
      </c>
      <c r="B1001" s="39" t="s">
        <v>2210</v>
      </c>
      <c r="C1001" s="39" t="s">
        <v>21</v>
      </c>
      <c r="D1001" s="71">
        <v>42723</v>
      </c>
      <c r="E1001" s="65" t="s">
        <v>539</v>
      </c>
    </row>
    <row r="1002" spans="1:5" ht="14.25">
      <c r="A1002" s="65" t="s">
        <v>2211</v>
      </c>
      <c r="B1002" s="39" t="s">
        <v>2212</v>
      </c>
      <c r="C1002" s="39" t="s">
        <v>21</v>
      </c>
      <c r="D1002" s="71">
        <v>42724</v>
      </c>
      <c r="E1002" s="65" t="s">
        <v>539</v>
      </c>
    </row>
    <row r="1003" spans="1:5" ht="14.25">
      <c r="A1003" s="65" t="s">
        <v>2213</v>
      </c>
      <c r="B1003" s="39" t="s">
        <v>1695</v>
      </c>
      <c r="C1003" s="39" t="s">
        <v>21</v>
      </c>
      <c r="D1003" s="71">
        <v>42725</v>
      </c>
      <c r="E1003" s="65" t="s">
        <v>539</v>
      </c>
    </row>
    <row r="1004" spans="1:5" ht="14.25">
      <c r="A1004" s="65" t="s">
        <v>2214</v>
      </c>
      <c r="B1004" s="39" t="s">
        <v>2215</v>
      </c>
      <c r="C1004" s="39" t="s">
        <v>21</v>
      </c>
      <c r="D1004" s="71">
        <v>42726</v>
      </c>
      <c r="E1004" s="65" t="s">
        <v>539</v>
      </c>
    </row>
    <row r="1005" spans="1:5" ht="14.25">
      <c r="A1005" s="85" t="s">
        <v>615</v>
      </c>
      <c r="B1005" s="39" t="s">
        <v>2216</v>
      </c>
      <c r="C1005" s="39" t="s">
        <v>21</v>
      </c>
      <c r="D1005" s="71">
        <v>42727</v>
      </c>
      <c r="E1005" s="65" t="s">
        <v>539</v>
      </c>
    </row>
    <row r="1006" spans="1:5" ht="14.25">
      <c r="A1006" s="86" t="s">
        <v>580</v>
      </c>
      <c r="B1006" s="39" t="s">
        <v>581</v>
      </c>
      <c r="C1006" s="39" t="s">
        <v>21</v>
      </c>
      <c r="D1006" s="71">
        <v>42728</v>
      </c>
      <c r="E1006" s="65" t="s">
        <v>539</v>
      </c>
    </row>
    <row r="1007" spans="1:5" ht="14.25">
      <c r="A1007" s="86" t="s">
        <v>2217</v>
      </c>
      <c r="B1007" s="39" t="s">
        <v>559</v>
      </c>
      <c r="C1007" s="39" t="s">
        <v>21</v>
      </c>
      <c r="D1007" s="71">
        <v>42729</v>
      </c>
      <c r="E1007" s="65" t="s">
        <v>539</v>
      </c>
    </row>
    <row r="1008" spans="1:5" ht="14.25">
      <c r="A1008" s="85" t="s">
        <v>566</v>
      </c>
      <c r="B1008" s="39" t="s">
        <v>567</v>
      </c>
      <c r="C1008" s="39" t="s">
        <v>21</v>
      </c>
      <c r="D1008" s="71">
        <v>42730</v>
      </c>
      <c r="E1008" s="65" t="s">
        <v>539</v>
      </c>
    </row>
    <row r="1009" spans="1:5" ht="14.25">
      <c r="A1009" s="65" t="s">
        <v>894</v>
      </c>
      <c r="B1009" s="39" t="s">
        <v>2218</v>
      </c>
      <c r="C1009" s="39" t="s">
        <v>21</v>
      </c>
      <c r="D1009" s="71">
        <v>42731</v>
      </c>
      <c r="E1009" s="65" t="s">
        <v>539</v>
      </c>
    </row>
    <row r="1010" spans="1:5" ht="14.25">
      <c r="A1010" s="85" t="s">
        <v>2219</v>
      </c>
      <c r="B1010" s="39" t="s">
        <v>2220</v>
      </c>
      <c r="C1010" s="39" t="s">
        <v>21</v>
      </c>
      <c r="D1010" s="71">
        <v>42732</v>
      </c>
      <c r="E1010" s="65" t="s">
        <v>539</v>
      </c>
    </row>
    <row r="1011" spans="1:5" ht="14.25">
      <c r="A1011" s="80" t="s">
        <v>2221</v>
      </c>
      <c r="B1011" s="39" t="s">
        <v>2222</v>
      </c>
      <c r="C1011" s="39" t="s">
        <v>21</v>
      </c>
      <c r="D1011" s="71">
        <v>42733</v>
      </c>
      <c r="E1011" s="65" t="s">
        <v>539</v>
      </c>
    </row>
    <row r="1012" spans="1:5" ht="14.25">
      <c r="A1012" s="85" t="s">
        <v>2223</v>
      </c>
      <c r="B1012" s="39" t="s">
        <v>2224</v>
      </c>
      <c r="C1012" s="39" t="s">
        <v>21</v>
      </c>
      <c r="D1012" s="71">
        <v>42734</v>
      </c>
      <c r="E1012" s="65" t="s">
        <v>539</v>
      </c>
    </row>
    <row r="1013" spans="1:5" ht="14.25">
      <c r="A1013" s="86" t="s">
        <v>2225</v>
      </c>
      <c r="B1013" s="39" t="s">
        <v>2226</v>
      </c>
      <c r="C1013" s="39" t="s">
        <v>21</v>
      </c>
      <c r="D1013" s="71">
        <v>42735</v>
      </c>
      <c r="E1013" s="65" t="s">
        <v>539</v>
      </c>
    </row>
    <row r="1014" spans="1:5" ht="14.25">
      <c r="A1014" s="86" t="s">
        <v>2227</v>
      </c>
      <c r="B1014" s="39" t="s">
        <v>2228</v>
      </c>
      <c r="C1014" s="39" t="s">
        <v>21</v>
      </c>
      <c r="D1014" s="71">
        <v>42705</v>
      </c>
      <c r="E1014" s="65" t="s">
        <v>539</v>
      </c>
    </row>
    <row r="1015" spans="1:5" ht="14.25">
      <c r="A1015" s="85" t="s">
        <v>2229</v>
      </c>
      <c r="B1015" s="39" t="s">
        <v>2230</v>
      </c>
      <c r="C1015" s="39" t="s">
        <v>21</v>
      </c>
      <c r="D1015" s="71">
        <v>42706</v>
      </c>
      <c r="E1015" s="65" t="s">
        <v>539</v>
      </c>
    </row>
    <row r="1016" spans="1:5" ht="14.25">
      <c r="A1016" s="85" t="s">
        <v>2231</v>
      </c>
      <c r="B1016" s="39" t="s">
        <v>2232</v>
      </c>
      <c r="C1016" s="39" t="s">
        <v>21</v>
      </c>
      <c r="D1016" s="71">
        <v>42707</v>
      </c>
      <c r="E1016" s="65" t="s">
        <v>539</v>
      </c>
    </row>
    <row r="1017" spans="1:5" ht="14.25">
      <c r="A1017" s="85" t="s">
        <v>2233</v>
      </c>
      <c r="B1017" s="39" t="s">
        <v>2234</v>
      </c>
      <c r="C1017" s="39" t="s">
        <v>21</v>
      </c>
      <c r="D1017" s="71">
        <v>42708</v>
      </c>
      <c r="E1017" s="65" t="s">
        <v>539</v>
      </c>
    </row>
    <row r="1018" spans="1:5" ht="14.25">
      <c r="A1018" s="80" t="s">
        <v>2235</v>
      </c>
      <c r="B1018" s="39" t="s">
        <v>2236</v>
      </c>
      <c r="C1018" s="39" t="s">
        <v>21</v>
      </c>
      <c r="D1018" s="71">
        <v>42709</v>
      </c>
      <c r="E1018" s="65" t="s">
        <v>539</v>
      </c>
    </row>
    <row r="1019" spans="1:5" ht="14.25">
      <c r="A1019" s="80" t="s">
        <v>2237</v>
      </c>
      <c r="B1019" s="39" t="s">
        <v>2238</v>
      </c>
      <c r="C1019" s="39" t="s">
        <v>21</v>
      </c>
      <c r="D1019" s="71">
        <v>42710</v>
      </c>
      <c r="E1019" s="65" t="s">
        <v>539</v>
      </c>
    </row>
    <row r="1020" spans="1:5" ht="14.25">
      <c r="A1020" s="80" t="s">
        <v>613</v>
      </c>
      <c r="B1020" s="39" t="s">
        <v>614</v>
      </c>
      <c r="C1020" s="39" t="s">
        <v>21</v>
      </c>
      <c r="D1020" s="71">
        <v>42711</v>
      </c>
      <c r="E1020" s="65" t="s">
        <v>602</v>
      </c>
    </row>
    <row r="1021" spans="1:5" ht="14.25">
      <c r="A1021" s="80" t="s">
        <v>2239</v>
      </c>
      <c r="B1021" s="39" t="s">
        <v>2240</v>
      </c>
      <c r="C1021" s="39" t="s">
        <v>21</v>
      </c>
      <c r="D1021" s="71">
        <v>42712</v>
      </c>
      <c r="E1021" s="65" t="s">
        <v>602</v>
      </c>
    </row>
    <row r="1022" spans="1:5" ht="14.25">
      <c r="A1022" s="80" t="s">
        <v>2241</v>
      </c>
      <c r="B1022" s="39" t="s">
        <v>2242</v>
      </c>
      <c r="C1022" s="39" t="s">
        <v>21</v>
      </c>
      <c r="D1022" s="71">
        <v>42713</v>
      </c>
      <c r="E1022" s="65" t="s">
        <v>602</v>
      </c>
    </row>
    <row r="1023" spans="1:5" ht="14.25">
      <c r="A1023" s="80" t="s">
        <v>2243</v>
      </c>
      <c r="B1023" s="39" t="s">
        <v>2244</v>
      </c>
      <c r="C1023" s="39" t="s">
        <v>21</v>
      </c>
      <c r="D1023" s="71">
        <v>42714</v>
      </c>
      <c r="E1023" s="65" t="s">
        <v>602</v>
      </c>
    </row>
    <row r="1024" spans="1:5" ht="14.25">
      <c r="A1024" s="80" t="s">
        <v>2245</v>
      </c>
      <c r="B1024" s="39" t="s">
        <v>2246</v>
      </c>
      <c r="C1024" s="39" t="s">
        <v>21</v>
      </c>
      <c r="D1024" s="71">
        <v>42715</v>
      </c>
      <c r="E1024" s="65" t="s">
        <v>602</v>
      </c>
    </row>
    <row r="1025" spans="1:5" ht="14.25">
      <c r="A1025" s="80" t="s">
        <v>2247</v>
      </c>
      <c r="B1025" s="39" t="s">
        <v>2248</v>
      </c>
      <c r="C1025" s="39" t="s">
        <v>21</v>
      </c>
      <c r="D1025" s="71">
        <v>42716</v>
      </c>
      <c r="E1025" s="65" t="s">
        <v>602</v>
      </c>
    </row>
    <row r="1026" spans="1:5" ht="14.25">
      <c r="A1026" s="80" t="s">
        <v>2249</v>
      </c>
      <c r="B1026" s="39" t="s">
        <v>2250</v>
      </c>
      <c r="C1026" s="39" t="s">
        <v>21</v>
      </c>
      <c r="D1026" s="71">
        <v>42717</v>
      </c>
      <c r="E1026" s="65" t="s">
        <v>602</v>
      </c>
    </row>
    <row r="1027" spans="1:5" ht="14.25">
      <c r="A1027" s="65" t="s">
        <v>2251</v>
      </c>
      <c r="B1027" s="39" t="s">
        <v>2252</v>
      </c>
      <c r="C1027" s="39" t="s">
        <v>21</v>
      </c>
      <c r="D1027" s="71">
        <v>42718</v>
      </c>
      <c r="E1027" s="65" t="s">
        <v>602</v>
      </c>
    </row>
    <row r="1028" spans="1:5" ht="14.25">
      <c r="A1028" s="65" t="s">
        <v>635</v>
      </c>
      <c r="B1028" s="39" t="s">
        <v>636</v>
      </c>
      <c r="C1028" s="39" t="s">
        <v>21</v>
      </c>
      <c r="D1028" s="71">
        <v>42719</v>
      </c>
      <c r="E1028" s="65" t="s">
        <v>602</v>
      </c>
    </row>
    <row r="1029" spans="1:5" ht="14.25">
      <c r="A1029" s="65" t="s">
        <v>2253</v>
      </c>
      <c r="B1029" s="39" t="s">
        <v>2254</v>
      </c>
      <c r="C1029" s="39" t="s">
        <v>21</v>
      </c>
      <c r="D1029" s="71">
        <v>42720</v>
      </c>
      <c r="E1029" s="65" t="s">
        <v>602</v>
      </c>
    </row>
    <row r="1030" spans="1:5" ht="14.25">
      <c r="A1030" s="65" t="s">
        <v>2255</v>
      </c>
      <c r="B1030" s="39" t="s">
        <v>2256</v>
      </c>
      <c r="C1030" s="39" t="s">
        <v>21</v>
      </c>
      <c r="D1030" s="71">
        <v>42721</v>
      </c>
      <c r="E1030" s="65" t="s">
        <v>602</v>
      </c>
    </row>
    <row r="1031" spans="1:5" ht="14.25">
      <c r="A1031" s="65" t="s">
        <v>2257</v>
      </c>
      <c r="B1031" s="39" t="s">
        <v>2258</v>
      </c>
      <c r="C1031" s="39" t="s">
        <v>21</v>
      </c>
      <c r="D1031" s="71">
        <v>42722</v>
      </c>
      <c r="E1031" s="65" t="s">
        <v>602</v>
      </c>
    </row>
    <row r="1032" spans="1:5" ht="14.25">
      <c r="A1032" s="65" t="s">
        <v>663</v>
      </c>
      <c r="B1032" s="39" t="s">
        <v>664</v>
      </c>
      <c r="C1032" s="39" t="s">
        <v>21</v>
      </c>
      <c r="D1032" s="71">
        <v>42723</v>
      </c>
      <c r="E1032" s="65" t="s">
        <v>602</v>
      </c>
    </row>
    <row r="1033" spans="1:5" ht="14.25">
      <c r="A1033" s="65" t="s">
        <v>639</v>
      </c>
      <c r="B1033" s="39" t="s">
        <v>640</v>
      </c>
      <c r="C1033" s="39" t="s">
        <v>21</v>
      </c>
      <c r="D1033" s="71">
        <v>42724</v>
      </c>
      <c r="E1033" s="65" t="s">
        <v>602</v>
      </c>
    </row>
    <row r="1034" spans="1:5" ht="14.25">
      <c r="A1034" s="65" t="s">
        <v>2259</v>
      </c>
      <c r="B1034" s="39" t="s">
        <v>2260</v>
      </c>
      <c r="C1034" s="39" t="s">
        <v>21</v>
      </c>
      <c r="D1034" s="71">
        <v>42725</v>
      </c>
      <c r="E1034" s="65" t="s">
        <v>602</v>
      </c>
    </row>
    <row r="1035" spans="1:5" ht="14.25">
      <c r="A1035" s="65" t="s">
        <v>2261</v>
      </c>
      <c r="B1035" s="39" t="s">
        <v>287</v>
      </c>
      <c r="C1035" s="39" t="s">
        <v>21</v>
      </c>
      <c r="D1035" s="71">
        <v>42726</v>
      </c>
      <c r="E1035" s="65" t="s">
        <v>602</v>
      </c>
    </row>
    <row r="1036" spans="1:5" ht="14.25">
      <c r="A1036" s="65" t="s">
        <v>683</v>
      </c>
      <c r="B1036" s="39" t="s">
        <v>684</v>
      </c>
      <c r="C1036" s="39" t="s">
        <v>21</v>
      </c>
      <c r="D1036" s="71">
        <v>42727</v>
      </c>
      <c r="E1036" s="65" t="s">
        <v>602</v>
      </c>
    </row>
    <row r="1037" spans="1:5" ht="14.25">
      <c r="A1037" s="65" t="s">
        <v>2262</v>
      </c>
      <c r="B1037" s="39" t="s">
        <v>2263</v>
      </c>
      <c r="C1037" s="39" t="s">
        <v>21</v>
      </c>
      <c r="D1037" s="71">
        <v>42728</v>
      </c>
      <c r="E1037" s="65" t="s">
        <v>602</v>
      </c>
    </row>
    <row r="1038" spans="1:5" ht="14.25">
      <c r="A1038" s="65" t="s">
        <v>2264</v>
      </c>
      <c r="B1038" s="39" t="s">
        <v>2265</v>
      </c>
      <c r="C1038" s="39" t="s">
        <v>21</v>
      </c>
      <c r="D1038" s="71">
        <v>42729</v>
      </c>
      <c r="E1038" s="65" t="s">
        <v>602</v>
      </c>
    </row>
    <row r="1039" spans="1:5" ht="14.25">
      <c r="A1039" s="65" t="s">
        <v>712</v>
      </c>
      <c r="B1039" s="39" t="s">
        <v>713</v>
      </c>
      <c r="C1039" s="39" t="s">
        <v>21</v>
      </c>
      <c r="D1039" s="71">
        <v>42730</v>
      </c>
      <c r="E1039" s="65" t="s">
        <v>602</v>
      </c>
    </row>
    <row r="1040" spans="1:5" ht="14.25">
      <c r="A1040" s="65" t="s">
        <v>2266</v>
      </c>
      <c r="B1040" s="39" t="s">
        <v>2267</v>
      </c>
      <c r="C1040" s="39" t="s">
        <v>21</v>
      </c>
      <c r="D1040" s="71">
        <v>42731</v>
      </c>
      <c r="E1040" s="65" t="s">
        <v>602</v>
      </c>
    </row>
    <row r="1041" spans="1:5" ht="14.25">
      <c r="A1041" s="65" t="s">
        <v>2268</v>
      </c>
      <c r="B1041" s="39" t="s">
        <v>2269</v>
      </c>
      <c r="C1041" s="39" t="s">
        <v>21</v>
      </c>
      <c r="D1041" s="71">
        <v>42732</v>
      </c>
      <c r="E1041" s="65" t="s">
        <v>602</v>
      </c>
    </row>
    <row r="1042" spans="1:5" ht="14.25">
      <c r="A1042" s="65" t="s">
        <v>2270</v>
      </c>
      <c r="B1042" s="39" t="s">
        <v>2271</v>
      </c>
      <c r="C1042" s="39" t="s">
        <v>21</v>
      </c>
      <c r="D1042" s="71">
        <v>42733</v>
      </c>
      <c r="E1042" s="65" t="s">
        <v>602</v>
      </c>
    </row>
    <row r="1043" spans="1:5" ht="14.25">
      <c r="A1043" s="65" t="s">
        <v>2272</v>
      </c>
      <c r="B1043" s="39" t="s">
        <v>2273</v>
      </c>
      <c r="C1043" s="39" t="s">
        <v>21</v>
      </c>
      <c r="D1043" s="71">
        <v>42705</v>
      </c>
      <c r="E1043" s="65" t="s">
        <v>602</v>
      </c>
    </row>
    <row r="1044" spans="1:5" ht="14.25">
      <c r="A1044" s="65" t="s">
        <v>2274</v>
      </c>
      <c r="B1044" s="39" t="s">
        <v>2275</v>
      </c>
      <c r="C1044" s="39" t="s">
        <v>21</v>
      </c>
      <c r="D1044" s="71">
        <v>42706</v>
      </c>
      <c r="E1044" s="65" t="s">
        <v>602</v>
      </c>
    </row>
    <row r="1045" spans="1:5" ht="14.25">
      <c r="A1045" s="65" t="s">
        <v>2276</v>
      </c>
      <c r="B1045" s="39" t="s">
        <v>2277</v>
      </c>
      <c r="C1045" s="39" t="s">
        <v>21</v>
      </c>
      <c r="D1045" s="71">
        <v>42707</v>
      </c>
      <c r="E1045" s="65" t="s">
        <v>602</v>
      </c>
    </row>
    <row r="1046" spans="1:5" ht="14.25">
      <c r="A1046" s="65" t="s">
        <v>718</v>
      </c>
      <c r="B1046" s="39" t="s">
        <v>719</v>
      </c>
      <c r="C1046" s="39" t="s">
        <v>21</v>
      </c>
      <c r="D1046" s="71">
        <v>42708</v>
      </c>
      <c r="E1046" s="65" t="s">
        <v>602</v>
      </c>
    </row>
    <row r="1047" spans="1:5" ht="14.25">
      <c r="A1047" s="65" t="s">
        <v>2278</v>
      </c>
      <c r="B1047" s="39" t="s">
        <v>2279</v>
      </c>
      <c r="C1047" s="39" t="s">
        <v>21</v>
      </c>
      <c r="D1047" s="71">
        <v>42705</v>
      </c>
      <c r="E1047" s="65" t="s">
        <v>602</v>
      </c>
    </row>
    <row r="1048" spans="1:5" ht="14.25">
      <c r="A1048" s="65" t="s">
        <v>691</v>
      </c>
      <c r="B1048" s="39" t="s">
        <v>692</v>
      </c>
      <c r="C1048" s="39" t="s">
        <v>21</v>
      </c>
      <c r="D1048" s="71">
        <v>42706</v>
      </c>
      <c r="E1048" s="65" t="s">
        <v>602</v>
      </c>
    </row>
    <row r="1049" spans="1:5" ht="14.25">
      <c r="A1049" s="65" t="s">
        <v>2280</v>
      </c>
      <c r="B1049" s="39" t="s">
        <v>2281</v>
      </c>
      <c r="C1049" s="39" t="s">
        <v>21</v>
      </c>
      <c r="D1049" s="71">
        <v>42707</v>
      </c>
      <c r="E1049" s="65" t="s">
        <v>602</v>
      </c>
    </row>
    <row r="1050" spans="1:5" ht="14.25">
      <c r="A1050" s="65" t="s">
        <v>2282</v>
      </c>
      <c r="B1050" s="39" t="s">
        <v>2283</v>
      </c>
      <c r="C1050" s="39" t="s">
        <v>21</v>
      </c>
      <c r="D1050" s="71">
        <v>42708</v>
      </c>
      <c r="E1050" s="65" t="s">
        <v>602</v>
      </c>
    </row>
    <row r="1051" spans="1:5" ht="14.25">
      <c r="A1051" s="65" t="s">
        <v>2284</v>
      </c>
      <c r="B1051" s="39" t="s">
        <v>2285</v>
      </c>
      <c r="C1051" s="39" t="s">
        <v>21</v>
      </c>
      <c r="D1051" s="71">
        <v>42709</v>
      </c>
      <c r="E1051" s="65" t="s">
        <v>442</v>
      </c>
    </row>
    <row r="1052" spans="1:5" ht="14.25">
      <c r="A1052" s="65" t="s">
        <v>701</v>
      </c>
      <c r="B1052" s="39" t="s">
        <v>702</v>
      </c>
      <c r="C1052" s="39" t="s">
        <v>21</v>
      </c>
      <c r="D1052" s="71">
        <v>42710</v>
      </c>
      <c r="E1052" s="65" t="s">
        <v>442</v>
      </c>
    </row>
    <row r="1053" spans="1:5" ht="14.25">
      <c r="A1053" s="65" t="s">
        <v>2286</v>
      </c>
      <c r="B1053" s="39" t="s">
        <v>2287</v>
      </c>
      <c r="C1053" s="39" t="s">
        <v>21</v>
      </c>
      <c r="D1053" s="71">
        <v>42707</v>
      </c>
      <c r="E1053" s="65" t="s">
        <v>442</v>
      </c>
    </row>
    <row r="1054" spans="1:5" ht="14.25">
      <c r="A1054" s="65" t="s">
        <v>2288</v>
      </c>
      <c r="B1054" s="39" t="s">
        <v>2289</v>
      </c>
      <c r="C1054" s="39" t="s">
        <v>21</v>
      </c>
      <c r="D1054" s="71">
        <v>42708</v>
      </c>
      <c r="E1054" s="65" t="s">
        <v>442</v>
      </c>
    </row>
    <row r="1055" spans="1:5" ht="14.25">
      <c r="A1055" s="65" t="s">
        <v>2290</v>
      </c>
      <c r="B1055" s="39" t="s">
        <v>2291</v>
      </c>
      <c r="C1055" s="39" t="s">
        <v>21</v>
      </c>
      <c r="D1055" s="71">
        <v>42709</v>
      </c>
      <c r="E1055" s="65" t="s">
        <v>442</v>
      </c>
    </row>
    <row r="1056" spans="1:5" ht="14.25">
      <c r="A1056" s="65" t="s">
        <v>2292</v>
      </c>
      <c r="B1056" s="39" t="s">
        <v>2293</v>
      </c>
      <c r="C1056" s="39" t="s">
        <v>21</v>
      </c>
      <c r="D1056" s="71">
        <v>42710</v>
      </c>
      <c r="E1056" s="65" t="s">
        <v>442</v>
      </c>
    </row>
    <row r="1057" spans="1:5" ht="14.25">
      <c r="A1057" s="65" t="s">
        <v>2294</v>
      </c>
      <c r="B1057" s="39" t="s">
        <v>2295</v>
      </c>
      <c r="C1057" s="39" t="s">
        <v>21</v>
      </c>
      <c r="D1057" s="71">
        <v>42711</v>
      </c>
      <c r="E1057" s="65" t="s">
        <v>442</v>
      </c>
    </row>
    <row r="1058" spans="1:5" ht="14.25">
      <c r="A1058" s="65" t="s">
        <v>693</v>
      </c>
      <c r="B1058" s="39" t="s">
        <v>694</v>
      </c>
      <c r="C1058" s="39" t="s">
        <v>21</v>
      </c>
      <c r="D1058" s="71">
        <v>42712</v>
      </c>
      <c r="E1058" s="65" t="s">
        <v>442</v>
      </c>
    </row>
    <row r="1059" spans="1:5" ht="14.25">
      <c r="A1059" s="65" t="s">
        <v>457</v>
      </c>
      <c r="B1059" s="39" t="s">
        <v>458</v>
      </c>
      <c r="C1059" s="39" t="s">
        <v>21</v>
      </c>
      <c r="D1059" s="71">
        <v>42713</v>
      </c>
      <c r="E1059" s="65" t="s">
        <v>442</v>
      </c>
    </row>
    <row r="1060" spans="1:5" ht="14.25">
      <c r="A1060" s="65" t="s">
        <v>2296</v>
      </c>
      <c r="B1060" s="39" t="s">
        <v>2297</v>
      </c>
      <c r="C1060" s="39" t="s">
        <v>21</v>
      </c>
      <c r="D1060" s="71">
        <v>42714</v>
      </c>
      <c r="E1060" s="65" t="s">
        <v>442</v>
      </c>
    </row>
    <row r="1061" spans="1:5" ht="14.25">
      <c r="A1061" s="65" t="s">
        <v>461</v>
      </c>
      <c r="B1061" s="39" t="s">
        <v>462</v>
      </c>
      <c r="C1061" s="39" t="s">
        <v>21</v>
      </c>
      <c r="D1061" s="71">
        <v>42715</v>
      </c>
      <c r="E1061" s="65" t="s">
        <v>442</v>
      </c>
    </row>
    <row r="1062" spans="1:5" ht="14.25">
      <c r="A1062" s="65" t="s">
        <v>463</v>
      </c>
      <c r="B1062" s="39" t="s">
        <v>464</v>
      </c>
      <c r="C1062" s="39" t="s">
        <v>21</v>
      </c>
      <c r="D1062" s="71">
        <v>42716</v>
      </c>
      <c r="E1062" s="65" t="s">
        <v>442</v>
      </c>
    </row>
    <row r="1063" spans="1:5" ht="14.25">
      <c r="A1063" s="65" t="s">
        <v>2298</v>
      </c>
      <c r="B1063" s="39" t="s">
        <v>2299</v>
      </c>
      <c r="C1063" s="39" t="s">
        <v>21</v>
      </c>
      <c r="D1063" s="71">
        <v>42717</v>
      </c>
      <c r="E1063" s="65" t="s">
        <v>442</v>
      </c>
    </row>
    <row r="1064" spans="1:5" ht="14.25">
      <c r="A1064" s="65" t="s">
        <v>467</v>
      </c>
      <c r="B1064" s="39" t="s">
        <v>468</v>
      </c>
      <c r="C1064" s="39" t="s">
        <v>21</v>
      </c>
      <c r="D1064" s="71">
        <v>42718</v>
      </c>
      <c r="E1064" s="65" t="s">
        <v>442</v>
      </c>
    </row>
    <row r="1065" spans="1:5" ht="14.25">
      <c r="A1065" s="65" t="s">
        <v>2300</v>
      </c>
      <c r="B1065" s="39" t="s">
        <v>2301</v>
      </c>
      <c r="C1065" s="39" t="s">
        <v>21</v>
      </c>
      <c r="D1065" s="71">
        <v>42719</v>
      </c>
      <c r="E1065" s="65" t="s">
        <v>442</v>
      </c>
    </row>
    <row r="1066" spans="1:5" ht="14.25">
      <c r="A1066" s="65" t="s">
        <v>330</v>
      </c>
      <c r="B1066" s="39" t="s">
        <v>2302</v>
      </c>
      <c r="C1066" s="39" t="s">
        <v>21</v>
      </c>
      <c r="D1066" s="71">
        <v>42720</v>
      </c>
      <c r="E1066" s="65" t="s">
        <v>442</v>
      </c>
    </row>
    <row r="1067" spans="1:5" ht="14.25">
      <c r="A1067" s="65" t="s">
        <v>2303</v>
      </c>
      <c r="B1067" s="39" t="s">
        <v>2304</v>
      </c>
      <c r="C1067" s="39" t="s">
        <v>21</v>
      </c>
      <c r="D1067" s="71">
        <v>42721</v>
      </c>
      <c r="E1067" s="65" t="s">
        <v>442</v>
      </c>
    </row>
    <row r="1068" spans="1:5" ht="14.25">
      <c r="A1068" s="65" t="s">
        <v>2305</v>
      </c>
      <c r="B1068" s="39" t="s">
        <v>2306</v>
      </c>
      <c r="C1068" s="39" t="s">
        <v>21</v>
      </c>
      <c r="D1068" s="71">
        <v>42722</v>
      </c>
      <c r="E1068" s="65" t="s">
        <v>442</v>
      </c>
    </row>
    <row r="1069" spans="1:5" ht="14.25">
      <c r="A1069" s="65" t="s">
        <v>2307</v>
      </c>
      <c r="B1069" s="39" t="s">
        <v>2308</v>
      </c>
      <c r="C1069" s="39" t="s">
        <v>21</v>
      </c>
      <c r="D1069" s="71">
        <v>42723</v>
      </c>
      <c r="E1069" s="65" t="s">
        <v>442</v>
      </c>
    </row>
    <row r="1070" spans="1:5" ht="14.25">
      <c r="A1070" s="65" t="s">
        <v>2309</v>
      </c>
      <c r="B1070" s="39" t="s">
        <v>2310</v>
      </c>
      <c r="C1070" s="39" t="s">
        <v>21</v>
      </c>
      <c r="D1070" s="71">
        <v>42724</v>
      </c>
      <c r="E1070" s="65" t="s">
        <v>442</v>
      </c>
    </row>
    <row r="1071" spans="1:5" ht="14.25">
      <c r="A1071" s="65" t="s">
        <v>2311</v>
      </c>
      <c r="B1071" s="39" t="s">
        <v>2312</v>
      </c>
      <c r="C1071" s="39" t="s">
        <v>21</v>
      </c>
      <c r="D1071" s="71">
        <v>42725</v>
      </c>
      <c r="E1071" s="65" t="s">
        <v>442</v>
      </c>
    </row>
    <row r="1072" spans="1:5" ht="14.25">
      <c r="A1072" s="65" t="s">
        <v>2313</v>
      </c>
      <c r="B1072" s="39" t="s">
        <v>2314</v>
      </c>
      <c r="C1072" s="39" t="s">
        <v>21</v>
      </c>
      <c r="D1072" s="71">
        <v>42726</v>
      </c>
      <c r="E1072" s="65" t="s">
        <v>442</v>
      </c>
    </row>
    <row r="1073" spans="1:5" ht="14.25">
      <c r="A1073" s="65" t="s">
        <v>485</v>
      </c>
      <c r="B1073" s="39" t="s">
        <v>486</v>
      </c>
      <c r="C1073" s="39" t="s">
        <v>21</v>
      </c>
      <c r="D1073" s="71">
        <v>42727</v>
      </c>
      <c r="E1073" s="65" t="s">
        <v>442</v>
      </c>
    </row>
    <row r="1074" spans="1:5" ht="14.25">
      <c r="A1074" s="65" t="s">
        <v>2315</v>
      </c>
      <c r="B1074" s="39" t="s">
        <v>2316</v>
      </c>
      <c r="C1074" s="39" t="s">
        <v>21</v>
      </c>
      <c r="D1074" s="71">
        <v>42728</v>
      </c>
      <c r="E1074" s="65" t="s">
        <v>442</v>
      </c>
    </row>
    <row r="1075" spans="1:5" ht="14.25">
      <c r="A1075" s="65" t="s">
        <v>2317</v>
      </c>
      <c r="B1075" s="39" t="s">
        <v>2318</v>
      </c>
      <c r="C1075" s="39" t="s">
        <v>21</v>
      </c>
      <c r="D1075" s="71">
        <v>42729</v>
      </c>
      <c r="E1075" s="65" t="s">
        <v>442</v>
      </c>
    </row>
    <row r="1076" spans="1:5" ht="14.25">
      <c r="A1076" s="65" t="s">
        <v>2319</v>
      </c>
      <c r="B1076" s="39" t="s">
        <v>2320</v>
      </c>
      <c r="C1076" s="39" t="s">
        <v>21</v>
      </c>
      <c r="D1076" s="71">
        <v>42730</v>
      </c>
      <c r="E1076" s="65" t="s">
        <v>442</v>
      </c>
    </row>
    <row r="1077" spans="1:5" ht="14.25">
      <c r="A1077" s="65" t="s">
        <v>2321</v>
      </c>
      <c r="B1077" s="39" t="s">
        <v>2322</v>
      </c>
      <c r="C1077" s="39" t="s">
        <v>21</v>
      </c>
      <c r="D1077" s="71">
        <v>42731</v>
      </c>
      <c r="E1077" s="65" t="s">
        <v>442</v>
      </c>
    </row>
    <row r="1078" spans="1:5" ht="14.25">
      <c r="A1078" s="65" t="s">
        <v>2323</v>
      </c>
      <c r="B1078" s="39" t="s">
        <v>2324</v>
      </c>
      <c r="C1078" s="39" t="s">
        <v>21</v>
      </c>
      <c r="D1078" s="71">
        <v>42732</v>
      </c>
      <c r="E1078" s="65" t="s">
        <v>442</v>
      </c>
    </row>
    <row r="1079" spans="1:5" ht="14.25">
      <c r="A1079" s="65" t="s">
        <v>2325</v>
      </c>
      <c r="B1079" s="39" t="s">
        <v>2326</v>
      </c>
      <c r="C1079" s="39" t="s">
        <v>21</v>
      </c>
      <c r="D1079" s="71">
        <v>42733</v>
      </c>
      <c r="E1079" s="65" t="s">
        <v>851</v>
      </c>
    </row>
    <row r="1080" spans="1:5" ht="14.25">
      <c r="A1080" s="65" t="s">
        <v>2327</v>
      </c>
      <c r="B1080" s="39" t="s">
        <v>2328</v>
      </c>
      <c r="C1080" s="39" t="s">
        <v>21</v>
      </c>
      <c r="D1080" s="71">
        <v>42734</v>
      </c>
      <c r="E1080" s="65" t="s">
        <v>851</v>
      </c>
    </row>
    <row r="1081" spans="1:5" ht="14.25">
      <c r="A1081" s="65" t="s">
        <v>2329</v>
      </c>
      <c r="B1081" s="39" t="s">
        <v>2330</v>
      </c>
      <c r="C1081" s="39" t="s">
        <v>21</v>
      </c>
      <c r="D1081" s="71">
        <v>42735</v>
      </c>
      <c r="E1081" s="65" t="s">
        <v>851</v>
      </c>
    </row>
    <row r="1082" spans="1:5" ht="14.25">
      <c r="A1082" s="65" t="s">
        <v>503</v>
      </c>
      <c r="B1082" s="39" t="s">
        <v>504</v>
      </c>
      <c r="C1082" s="39" t="s">
        <v>21</v>
      </c>
      <c r="D1082" s="71">
        <v>42705</v>
      </c>
      <c r="E1082" s="65" t="s">
        <v>851</v>
      </c>
    </row>
    <row r="1083" spans="1:5" ht="14.25">
      <c r="A1083" s="65" t="s">
        <v>2331</v>
      </c>
      <c r="B1083" s="39" t="s">
        <v>2332</v>
      </c>
      <c r="C1083" s="39" t="s">
        <v>21</v>
      </c>
      <c r="D1083" s="71">
        <v>42706</v>
      </c>
      <c r="E1083" s="65" t="s">
        <v>851</v>
      </c>
    </row>
    <row r="1084" spans="1:5" ht="14.25">
      <c r="A1084" s="65" t="s">
        <v>548</v>
      </c>
      <c r="B1084" s="39" t="s">
        <v>549</v>
      </c>
      <c r="C1084" s="39" t="s">
        <v>21</v>
      </c>
      <c r="D1084" s="71">
        <v>42707</v>
      </c>
      <c r="E1084" s="65" t="s">
        <v>851</v>
      </c>
    </row>
    <row r="1085" spans="1:5" ht="14.25">
      <c r="A1085" s="65" t="s">
        <v>550</v>
      </c>
      <c r="B1085" s="39" t="s">
        <v>551</v>
      </c>
      <c r="C1085" s="39" t="s">
        <v>21</v>
      </c>
      <c r="D1085" s="71">
        <v>42708</v>
      </c>
      <c r="E1085" s="65" t="s">
        <v>851</v>
      </c>
    </row>
    <row r="1086" spans="1:5" ht="14.25">
      <c r="A1086" s="65" t="s">
        <v>505</v>
      </c>
      <c r="B1086" s="39" t="s">
        <v>506</v>
      </c>
      <c r="C1086" s="39" t="s">
        <v>21</v>
      </c>
      <c r="D1086" s="71">
        <v>42709</v>
      </c>
      <c r="E1086" s="65" t="s">
        <v>851</v>
      </c>
    </row>
    <row r="1087" spans="1:5" ht="14.25">
      <c r="A1087" s="65" t="s">
        <v>963</v>
      </c>
      <c r="B1087" s="39" t="s">
        <v>964</v>
      </c>
      <c r="C1087" s="39" t="s">
        <v>21</v>
      </c>
      <c r="D1087" s="71">
        <v>42710</v>
      </c>
      <c r="E1087" s="65" t="s">
        <v>851</v>
      </c>
    </row>
    <row r="1088" spans="1:5" ht="14.25">
      <c r="A1088" s="65" t="s">
        <v>2333</v>
      </c>
      <c r="B1088" s="39" t="s">
        <v>2334</v>
      </c>
      <c r="C1088" s="39" t="s">
        <v>21</v>
      </c>
      <c r="D1088" s="71">
        <v>42711</v>
      </c>
      <c r="E1088" s="65" t="s">
        <v>851</v>
      </c>
    </row>
    <row r="1089" spans="1:5" ht="14.25">
      <c r="A1089" s="65" t="s">
        <v>2335</v>
      </c>
      <c r="B1089" s="39" t="s">
        <v>2336</v>
      </c>
      <c r="C1089" s="39" t="s">
        <v>21</v>
      </c>
      <c r="D1089" s="71">
        <v>42712</v>
      </c>
      <c r="E1089" s="65" t="s">
        <v>851</v>
      </c>
    </row>
    <row r="1090" spans="1:5" ht="14.25">
      <c r="A1090" s="65" t="s">
        <v>2337</v>
      </c>
      <c r="B1090" s="39" t="s">
        <v>2338</v>
      </c>
      <c r="C1090" s="39" t="s">
        <v>21</v>
      </c>
      <c r="D1090" s="71">
        <v>42713</v>
      </c>
      <c r="E1090" s="65" t="s">
        <v>851</v>
      </c>
    </row>
    <row r="1091" spans="1:5" ht="14.25">
      <c r="A1091" s="65" t="s">
        <v>890</v>
      </c>
      <c r="B1091" s="39" t="s">
        <v>891</v>
      </c>
      <c r="C1091" s="39" t="s">
        <v>21</v>
      </c>
      <c r="D1091" s="71">
        <v>42714</v>
      </c>
      <c r="E1091" s="65" t="s">
        <v>851</v>
      </c>
    </row>
    <row r="1092" spans="1:5" ht="14.25">
      <c r="A1092" s="65" t="s">
        <v>2339</v>
      </c>
      <c r="B1092" s="39" t="s">
        <v>2340</v>
      </c>
      <c r="C1092" s="39" t="s">
        <v>21</v>
      </c>
      <c r="D1092" s="71">
        <v>42715</v>
      </c>
      <c r="E1092" s="65" t="s">
        <v>851</v>
      </c>
    </row>
    <row r="1093" spans="1:5" ht="14.25">
      <c r="A1093" s="65" t="s">
        <v>2341</v>
      </c>
      <c r="B1093" s="39" t="s">
        <v>2342</v>
      </c>
      <c r="C1093" s="39" t="s">
        <v>21</v>
      </c>
      <c r="D1093" s="71">
        <v>42716</v>
      </c>
      <c r="E1093" s="65" t="s">
        <v>851</v>
      </c>
    </row>
    <row r="1094" spans="1:5" ht="14.25">
      <c r="A1094" s="65" t="s">
        <v>2343</v>
      </c>
      <c r="B1094" s="39" t="s">
        <v>2344</v>
      </c>
      <c r="C1094" s="39" t="s">
        <v>21</v>
      </c>
      <c r="D1094" s="71">
        <v>42717</v>
      </c>
      <c r="E1094" s="65" t="s">
        <v>851</v>
      </c>
    </row>
    <row r="1095" spans="1:5" ht="14.25">
      <c r="A1095" s="65" t="s">
        <v>872</v>
      </c>
      <c r="B1095" s="39" t="s">
        <v>873</v>
      </c>
      <c r="C1095" s="39" t="s">
        <v>21</v>
      </c>
      <c r="D1095" s="71">
        <v>42718</v>
      </c>
      <c r="E1095" s="65" t="s">
        <v>851</v>
      </c>
    </row>
    <row r="1096" spans="1:5" ht="14.25">
      <c r="A1096" s="65" t="s">
        <v>2345</v>
      </c>
      <c r="B1096" s="39" t="s">
        <v>2346</v>
      </c>
      <c r="C1096" s="39" t="s">
        <v>21</v>
      </c>
      <c r="D1096" s="71">
        <v>42719</v>
      </c>
      <c r="E1096" s="65" t="s">
        <v>851</v>
      </c>
    </row>
    <row r="1097" spans="1:5" ht="14.25">
      <c r="A1097" s="65" t="s">
        <v>880</v>
      </c>
      <c r="B1097" s="39" t="s">
        <v>881</v>
      </c>
      <c r="C1097" s="39" t="s">
        <v>21</v>
      </c>
      <c r="D1097" s="71">
        <v>42720</v>
      </c>
      <c r="E1097" s="65" t="s">
        <v>851</v>
      </c>
    </row>
    <row r="1098" spans="1:5" ht="14.25">
      <c r="A1098" s="65" t="s">
        <v>2347</v>
      </c>
      <c r="B1098" s="39" t="s">
        <v>2348</v>
      </c>
      <c r="C1098" s="39" t="s">
        <v>21</v>
      </c>
      <c r="D1098" s="71">
        <v>42721</v>
      </c>
      <c r="E1098" s="53" t="s">
        <v>851</v>
      </c>
    </row>
    <row r="1099" spans="1:5" ht="14.25">
      <c r="A1099" s="65" t="s">
        <v>969</v>
      </c>
      <c r="B1099" s="39" t="s">
        <v>970</v>
      </c>
      <c r="C1099" s="39" t="s">
        <v>21</v>
      </c>
      <c r="D1099" s="71">
        <v>42722</v>
      </c>
      <c r="E1099" s="65" t="s">
        <v>851</v>
      </c>
    </row>
    <row r="1100" spans="1:5" ht="14.25">
      <c r="A1100" s="65" t="s">
        <v>2349</v>
      </c>
      <c r="B1100" s="39" t="s">
        <v>2350</v>
      </c>
      <c r="C1100" s="39" t="s">
        <v>21</v>
      </c>
      <c r="D1100" s="71">
        <v>42723</v>
      </c>
      <c r="E1100" s="65" t="s">
        <v>851</v>
      </c>
    </row>
    <row r="1101" spans="1:5" ht="14.25">
      <c r="A1101" s="65" t="s">
        <v>2351</v>
      </c>
      <c r="B1101" s="39" t="s">
        <v>2352</v>
      </c>
      <c r="C1101" s="39" t="s">
        <v>21</v>
      </c>
      <c r="D1101" s="71">
        <v>42724</v>
      </c>
      <c r="E1101" s="65" t="s">
        <v>851</v>
      </c>
    </row>
    <row r="1102" spans="1:5" ht="14.25">
      <c r="A1102" s="65" t="s">
        <v>2353</v>
      </c>
      <c r="B1102" s="39" t="s">
        <v>2354</v>
      </c>
      <c r="C1102" s="39" t="s">
        <v>21</v>
      </c>
      <c r="D1102" s="71">
        <v>42725</v>
      </c>
      <c r="E1102" s="65" t="s">
        <v>851</v>
      </c>
    </row>
    <row r="1103" spans="1:5" ht="14.25">
      <c r="A1103" s="65" t="s">
        <v>918</v>
      </c>
      <c r="B1103" s="39" t="s">
        <v>919</v>
      </c>
      <c r="C1103" s="39" t="s">
        <v>21</v>
      </c>
      <c r="D1103" s="71">
        <v>42726</v>
      </c>
      <c r="E1103" s="65" t="s">
        <v>851</v>
      </c>
    </row>
    <row r="1104" spans="1:5" ht="14.25">
      <c r="A1104" s="65" t="s">
        <v>2355</v>
      </c>
      <c r="B1104" s="39" t="s">
        <v>2356</v>
      </c>
      <c r="C1104" s="39" t="s">
        <v>21</v>
      </c>
      <c r="D1104" s="71">
        <v>42727</v>
      </c>
      <c r="E1104" s="65" t="s">
        <v>851</v>
      </c>
    </row>
    <row r="1105" spans="1:5" ht="14.25">
      <c r="A1105" s="65" t="s">
        <v>928</v>
      </c>
      <c r="B1105" s="39" t="s">
        <v>929</v>
      </c>
      <c r="C1105" s="39" t="s">
        <v>21</v>
      </c>
      <c r="D1105" s="71">
        <v>42728</v>
      </c>
      <c r="E1105" s="53" t="s">
        <v>851</v>
      </c>
    </row>
    <row r="1106" spans="1:5" ht="14.25">
      <c r="A1106" s="65" t="s">
        <v>866</v>
      </c>
      <c r="B1106" s="39" t="s">
        <v>867</v>
      </c>
      <c r="C1106" s="39" t="s">
        <v>21</v>
      </c>
      <c r="D1106" s="71">
        <v>42729</v>
      </c>
      <c r="E1106" s="53" t="s">
        <v>851</v>
      </c>
    </row>
    <row r="1107" spans="1:5" ht="14.25">
      <c r="A1107" s="65" t="s">
        <v>2357</v>
      </c>
      <c r="B1107" s="39" t="s">
        <v>2358</v>
      </c>
      <c r="C1107" s="39" t="s">
        <v>21</v>
      </c>
      <c r="D1107" s="71">
        <v>42730</v>
      </c>
      <c r="E1107" s="53" t="s">
        <v>851</v>
      </c>
    </row>
    <row r="1108" spans="1:5" ht="14.25">
      <c r="A1108" s="65" t="s">
        <v>870</v>
      </c>
      <c r="B1108" s="39" t="s">
        <v>871</v>
      </c>
      <c r="C1108" s="39" t="s">
        <v>21</v>
      </c>
      <c r="D1108" s="71">
        <v>42731</v>
      </c>
      <c r="E1108" s="65" t="s">
        <v>851</v>
      </c>
    </row>
    <row r="1109" spans="1:5" ht="14.25">
      <c r="A1109" s="65" t="s">
        <v>2359</v>
      </c>
      <c r="B1109" s="39" t="s">
        <v>2360</v>
      </c>
      <c r="C1109" s="39" t="s">
        <v>21</v>
      </c>
      <c r="D1109" s="71">
        <v>42732</v>
      </c>
      <c r="E1109" s="65" t="s">
        <v>851</v>
      </c>
    </row>
    <row r="1110" spans="1:5" ht="14.25">
      <c r="A1110" s="65" t="s">
        <v>2361</v>
      </c>
      <c r="B1110" s="39" t="s">
        <v>2362</v>
      </c>
      <c r="C1110" s="39" t="s">
        <v>21</v>
      </c>
      <c r="D1110" s="71">
        <v>42733</v>
      </c>
      <c r="E1110" s="53" t="s">
        <v>851</v>
      </c>
    </row>
    <row r="1111" spans="1:5" ht="14.25">
      <c r="A1111" s="65" t="s">
        <v>2363</v>
      </c>
      <c r="B1111" s="39" t="s">
        <v>2364</v>
      </c>
      <c r="C1111" s="39" t="s">
        <v>21</v>
      </c>
      <c r="D1111" s="71">
        <v>42705</v>
      </c>
      <c r="E1111" s="65" t="s">
        <v>851</v>
      </c>
    </row>
    <row r="1112" spans="1:5" ht="14.25">
      <c r="A1112" s="65" t="s">
        <v>2365</v>
      </c>
      <c r="B1112" s="39" t="s">
        <v>2366</v>
      </c>
      <c r="C1112" s="39" t="s">
        <v>21</v>
      </c>
      <c r="D1112" s="71">
        <v>42706</v>
      </c>
      <c r="E1112" s="65" t="s">
        <v>851</v>
      </c>
    </row>
    <row r="1113" spans="1:5" ht="14.25">
      <c r="A1113" s="65" t="s">
        <v>2367</v>
      </c>
      <c r="B1113" s="39" t="s">
        <v>2368</v>
      </c>
      <c r="C1113" s="39" t="s">
        <v>21</v>
      </c>
      <c r="D1113" s="71">
        <v>42707</v>
      </c>
      <c r="E1113" s="53" t="s">
        <v>851</v>
      </c>
    </row>
    <row r="1114" spans="1:5" ht="14.25">
      <c r="A1114" s="65" t="s">
        <v>2369</v>
      </c>
      <c r="B1114" s="39" t="s">
        <v>2370</v>
      </c>
      <c r="C1114" s="39" t="s">
        <v>21</v>
      </c>
      <c r="D1114" s="71">
        <v>42708</v>
      </c>
      <c r="E1114" s="53" t="s">
        <v>851</v>
      </c>
    </row>
    <row r="1115" spans="1:5" ht="14.25">
      <c r="A1115" s="65" t="s">
        <v>2371</v>
      </c>
      <c r="B1115" s="39" t="s">
        <v>2372</v>
      </c>
      <c r="C1115" s="39" t="s">
        <v>21</v>
      </c>
      <c r="D1115" s="71">
        <v>42705</v>
      </c>
      <c r="E1115" s="53" t="s">
        <v>851</v>
      </c>
    </row>
    <row r="1116" spans="1:5" ht="14.25">
      <c r="A1116" s="65" t="s">
        <v>2373</v>
      </c>
      <c r="B1116" s="39" t="s">
        <v>2374</v>
      </c>
      <c r="C1116" s="39" t="s">
        <v>21</v>
      </c>
      <c r="D1116" s="71">
        <v>42706</v>
      </c>
      <c r="E1116" s="53" t="s">
        <v>851</v>
      </c>
    </row>
    <row r="1117" spans="1:5" ht="14.25">
      <c r="A1117" s="65" t="s">
        <v>2375</v>
      </c>
      <c r="B1117" s="39" t="s">
        <v>2376</v>
      </c>
      <c r="C1117" s="39" t="s">
        <v>21</v>
      </c>
      <c r="D1117" s="71">
        <v>42707</v>
      </c>
      <c r="E1117" s="65" t="s">
        <v>332</v>
      </c>
    </row>
    <row r="1118" spans="1:5" ht="14.25">
      <c r="A1118" s="65" t="s">
        <v>2377</v>
      </c>
      <c r="B1118" s="39" t="s">
        <v>2378</v>
      </c>
      <c r="C1118" s="39" t="s">
        <v>21</v>
      </c>
      <c r="D1118" s="71">
        <v>42708</v>
      </c>
      <c r="E1118" s="65" t="s">
        <v>332</v>
      </c>
    </row>
    <row r="1119" spans="1:5" ht="14.25">
      <c r="A1119" s="65" t="s">
        <v>2379</v>
      </c>
      <c r="B1119" s="39" t="s">
        <v>2380</v>
      </c>
      <c r="C1119" s="39" t="s">
        <v>21</v>
      </c>
      <c r="D1119" s="71">
        <v>42709</v>
      </c>
      <c r="E1119" s="65" t="s">
        <v>332</v>
      </c>
    </row>
    <row r="1120" spans="1:5" ht="14.25">
      <c r="A1120" s="65" t="s">
        <v>2381</v>
      </c>
      <c r="B1120" s="39" t="s">
        <v>2382</v>
      </c>
      <c r="C1120" s="39" t="s">
        <v>21</v>
      </c>
      <c r="D1120" s="71">
        <v>42710</v>
      </c>
      <c r="E1120" s="65" t="s">
        <v>332</v>
      </c>
    </row>
    <row r="1121" spans="1:5" ht="14.25">
      <c r="A1121" s="65" t="s">
        <v>2383</v>
      </c>
      <c r="B1121" s="39" t="s">
        <v>2384</v>
      </c>
      <c r="C1121" s="39" t="s">
        <v>21</v>
      </c>
      <c r="D1121" s="71">
        <v>42707</v>
      </c>
      <c r="E1121" s="65" t="s">
        <v>332</v>
      </c>
    </row>
    <row r="1122" spans="1:5" ht="14.25">
      <c r="A1122" s="65" t="s">
        <v>586</v>
      </c>
      <c r="B1122" s="39" t="s">
        <v>2385</v>
      </c>
      <c r="C1122" s="39" t="s">
        <v>21</v>
      </c>
      <c r="D1122" s="71">
        <v>42708</v>
      </c>
      <c r="E1122" s="65" t="s">
        <v>332</v>
      </c>
    </row>
    <row r="1123" spans="1:5" ht="14.25">
      <c r="A1123" s="65" t="s">
        <v>2386</v>
      </c>
      <c r="B1123" s="39" t="s">
        <v>2387</v>
      </c>
      <c r="C1123" s="39" t="s">
        <v>21</v>
      </c>
      <c r="D1123" s="71">
        <v>42709</v>
      </c>
      <c r="E1123" s="65" t="s">
        <v>332</v>
      </c>
    </row>
    <row r="1124" spans="1:5" ht="14.25">
      <c r="A1124" s="65" t="s">
        <v>2388</v>
      </c>
      <c r="B1124" s="39" t="s">
        <v>2389</v>
      </c>
      <c r="C1124" s="39" t="s">
        <v>21</v>
      </c>
      <c r="D1124" s="71">
        <v>42710</v>
      </c>
      <c r="E1124" s="65" t="s">
        <v>332</v>
      </c>
    </row>
    <row r="1125" spans="1:5" ht="14.25">
      <c r="A1125" s="65" t="s">
        <v>424</v>
      </c>
      <c r="B1125" s="39" t="s">
        <v>425</v>
      </c>
      <c r="C1125" s="39" t="s">
        <v>21</v>
      </c>
      <c r="D1125" s="71">
        <v>42711</v>
      </c>
      <c r="E1125" s="65" t="s">
        <v>332</v>
      </c>
    </row>
    <row r="1126" spans="1:5" ht="14.25">
      <c r="A1126" s="65" t="s">
        <v>376</v>
      </c>
      <c r="B1126" s="39" t="s">
        <v>377</v>
      </c>
      <c r="C1126" s="39" t="s">
        <v>21</v>
      </c>
      <c r="D1126" s="71">
        <v>42712</v>
      </c>
      <c r="E1126" s="65" t="s">
        <v>332</v>
      </c>
    </row>
    <row r="1127" spans="1:5" ht="14.25">
      <c r="A1127" s="65" t="s">
        <v>426</v>
      </c>
      <c r="B1127" s="39" t="s">
        <v>427</v>
      </c>
      <c r="C1127" s="39" t="s">
        <v>21</v>
      </c>
      <c r="D1127" s="71">
        <v>42713</v>
      </c>
      <c r="E1127" s="65" t="s">
        <v>332</v>
      </c>
    </row>
    <row r="1128" spans="1:5" ht="14.25">
      <c r="A1128" s="65" t="s">
        <v>396</v>
      </c>
      <c r="B1128" s="39" t="s">
        <v>397</v>
      </c>
      <c r="C1128" s="39" t="s">
        <v>21</v>
      </c>
      <c r="D1128" s="71">
        <v>42714</v>
      </c>
      <c r="E1128" s="65" t="s">
        <v>332</v>
      </c>
    </row>
    <row r="1129" spans="1:5" ht="14.25">
      <c r="A1129" s="65" t="s">
        <v>371</v>
      </c>
      <c r="B1129" s="39" t="s">
        <v>372</v>
      </c>
      <c r="C1129" s="39" t="s">
        <v>21</v>
      </c>
      <c r="D1129" s="71">
        <v>42715</v>
      </c>
      <c r="E1129" s="65" t="s">
        <v>332</v>
      </c>
    </row>
    <row r="1130" spans="1:5" ht="14.25">
      <c r="A1130" s="65" t="s">
        <v>398</v>
      </c>
      <c r="B1130" s="39" t="s">
        <v>399</v>
      </c>
      <c r="C1130" s="39" t="s">
        <v>21</v>
      </c>
      <c r="D1130" s="71">
        <v>42716</v>
      </c>
      <c r="E1130" s="65" t="s">
        <v>332</v>
      </c>
    </row>
    <row r="1131" spans="1:5" ht="14.25">
      <c r="A1131" s="65" t="s">
        <v>2390</v>
      </c>
      <c r="B1131" s="39" t="s">
        <v>2391</v>
      </c>
      <c r="C1131" s="39" t="s">
        <v>21</v>
      </c>
      <c r="D1131" s="71">
        <v>42717</v>
      </c>
      <c r="E1131" s="65" t="s">
        <v>332</v>
      </c>
    </row>
    <row r="1132" spans="1:5" ht="14.25">
      <c r="A1132" s="65" t="s">
        <v>369</v>
      </c>
      <c r="B1132" s="39" t="s">
        <v>375</v>
      </c>
      <c r="C1132" s="39" t="s">
        <v>21</v>
      </c>
      <c r="D1132" s="71">
        <v>42718</v>
      </c>
      <c r="E1132" s="65" t="s">
        <v>332</v>
      </c>
    </row>
    <row r="1133" spans="1:5" ht="14.25">
      <c r="A1133" s="65" t="s">
        <v>367</v>
      </c>
      <c r="B1133" s="39" t="s">
        <v>368</v>
      </c>
      <c r="C1133" s="39" t="s">
        <v>21</v>
      </c>
      <c r="D1133" s="71">
        <v>42719</v>
      </c>
      <c r="E1133" s="65" t="s">
        <v>332</v>
      </c>
    </row>
    <row r="1134" spans="1:5" ht="14.25">
      <c r="A1134" s="65" t="s">
        <v>438</v>
      </c>
      <c r="B1134" s="39" t="s">
        <v>439</v>
      </c>
      <c r="C1134" s="39" t="s">
        <v>21</v>
      </c>
      <c r="D1134" s="71">
        <v>42720</v>
      </c>
      <c r="E1134" s="65" t="s">
        <v>332</v>
      </c>
    </row>
    <row r="1135" spans="1:5" ht="14.25">
      <c r="A1135" s="65" t="s">
        <v>2392</v>
      </c>
      <c r="B1135" s="39" t="s">
        <v>2393</v>
      </c>
      <c r="C1135" s="39" t="s">
        <v>21</v>
      </c>
      <c r="D1135" s="71">
        <v>42721</v>
      </c>
      <c r="E1135" s="65" t="s">
        <v>332</v>
      </c>
    </row>
    <row r="1136" spans="1:5" ht="14.25">
      <c r="A1136" s="65" t="s">
        <v>418</v>
      </c>
      <c r="B1136" s="39" t="s">
        <v>419</v>
      </c>
      <c r="C1136" s="39" t="s">
        <v>21</v>
      </c>
      <c r="D1136" s="71">
        <v>42722</v>
      </c>
      <c r="E1136" s="65" t="s">
        <v>332</v>
      </c>
    </row>
    <row r="1137" spans="1:5" ht="14.25">
      <c r="A1137" s="65" t="s">
        <v>406</v>
      </c>
      <c r="B1137" s="39" t="s">
        <v>407</v>
      </c>
      <c r="C1137" s="39" t="s">
        <v>21</v>
      </c>
      <c r="D1137" s="71">
        <v>42723</v>
      </c>
      <c r="E1137" s="65" t="s">
        <v>332</v>
      </c>
    </row>
    <row r="1138" spans="1:5" ht="14.25">
      <c r="A1138" s="65" t="s">
        <v>2394</v>
      </c>
      <c r="B1138" s="39" t="s">
        <v>2395</v>
      </c>
      <c r="C1138" s="39" t="s">
        <v>21</v>
      </c>
      <c r="D1138" s="71">
        <v>42724</v>
      </c>
      <c r="E1138" s="65" t="s">
        <v>332</v>
      </c>
    </row>
    <row r="1139" spans="1:5" ht="14.25">
      <c r="A1139" s="65" t="s">
        <v>369</v>
      </c>
      <c r="B1139" s="39" t="s">
        <v>370</v>
      </c>
      <c r="C1139" s="39" t="s">
        <v>21</v>
      </c>
      <c r="D1139" s="71">
        <v>42725</v>
      </c>
      <c r="E1139" s="65" t="s">
        <v>332</v>
      </c>
    </row>
    <row r="1140" spans="1:5" ht="14.25">
      <c r="A1140" s="65" t="s">
        <v>2396</v>
      </c>
      <c r="B1140" s="39" t="s">
        <v>2397</v>
      </c>
      <c r="C1140" s="39" t="s">
        <v>21</v>
      </c>
      <c r="D1140" s="71">
        <v>42726</v>
      </c>
      <c r="E1140" s="65" t="s">
        <v>332</v>
      </c>
    </row>
    <row r="1141" spans="1:5" ht="14.25">
      <c r="A1141" s="65" t="s">
        <v>2398</v>
      </c>
      <c r="B1141" s="39" t="s">
        <v>2399</v>
      </c>
      <c r="C1141" s="39" t="s">
        <v>21</v>
      </c>
      <c r="D1141" s="71">
        <v>42727</v>
      </c>
      <c r="E1141" s="65" t="s">
        <v>332</v>
      </c>
    </row>
    <row r="1142" spans="1:5" ht="14.25">
      <c r="A1142" s="65" t="s">
        <v>410</v>
      </c>
      <c r="B1142" s="39" t="s">
        <v>411</v>
      </c>
      <c r="C1142" s="39" t="s">
        <v>21</v>
      </c>
      <c r="D1142" s="71">
        <v>42728</v>
      </c>
      <c r="E1142" s="65" t="s">
        <v>332</v>
      </c>
    </row>
    <row r="1143" spans="1:5" ht="14.25">
      <c r="A1143" s="65" t="s">
        <v>2400</v>
      </c>
      <c r="B1143" s="39" t="s">
        <v>2401</v>
      </c>
      <c r="C1143" s="39" t="s">
        <v>21</v>
      </c>
      <c r="D1143" s="71">
        <v>42729</v>
      </c>
      <c r="E1143" s="65" t="s">
        <v>332</v>
      </c>
    </row>
    <row r="1144" spans="1:5" ht="14.25">
      <c r="A1144" s="65" t="s">
        <v>365</v>
      </c>
      <c r="B1144" s="39" t="s">
        <v>2402</v>
      </c>
      <c r="C1144" s="39" t="s">
        <v>21</v>
      </c>
      <c r="D1144" s="71">
        <v>42730</v>
      </c>
      <c r="E1144" s="65" t="s">
        <v>332</v>
      </c>
    </row>
    <row r="1145" spans="1:5" ht="14.25">
      <c r="A1145" s="65" t="s">
        <v>2403</v>
      </c>
      <c r="B1145" s="39" t="s">
        <v>2404</v>
      </c>
      <c r="C1145" s="39" t="s">
        <v>21</v>
      </c>
      <c r="D1145" s="71">
        <v>42731</v>
      </c>
      <c r="E1145" s="65" t="s">
        <v>332</v>
      </c>
    </row>
    <row r="1146" spans="1:5" ht="14.25">
      <c r="A1146" s="65" t="s">
        <v>1548</v>
      </c>
      <c r="B1146" s="39" t="s">
        <v>2405</v>
      </c>
      <c r="C1146" s="39" t="s">
        <v>21</v>
      </c>
      <c r="D1146" s="71">
        <v>42732</v>
      </c>
      <c r="E1146" s="65" t="s">
        <v>332</v>
      </c>
    </row>
    <row r="1147" spans="1:5" ht="14.25">
      <c r="A1147" s="65" t="s">
        <v>414</v>
      </c>
      <c r="B1147" s="39" t="s">
        <v>415</v>
      </c>
      <c r="C1147" s="39" t="s">
        <v>21</v>
      </c>
      <c r="D1147" s="71">
        <v>42733</v>
      </c>
      <c r="E1147" s="65" t="s">
        <v>332</v>
      </c>
    </row>
    <row r="1148" spans="1:5" ht="14.25">
      <c r="A1148" s="65" t="s">
        <v>412</v>
      </c>
      <c r="B1148" s="39" t="s">
        <v>413</v>
      </c>
      <c r="C1148" s="39" t="s">
        <v>21</v>
      </c>
      <c r="D1148" s="71">
        <v>42734</v>
      </c>
      <c r="E1148" s="65" t="s">
        <v>332</v>
      </c>
    </row>
    <row r="1149" spans="1:5" ht="14.25">
      <c r="A1149" s="65" t="s">
        <v>436</v>
      </c>
      <c r="B1149" s="39" t="s">
        <v>437</v>
      </c>
      <c r="C1149" s="39" t="s">
        <v>21</v>
      </c>
      <c r="D1149" s="71">
        <v>42735</v>
      </c>
      <c r="E1149" s="65" t="s">
        <v>1824</v>
      </c>
    </row>
    <row r="1150" spans="1:5" ht="14.25">
      <c r="A1150" s="65" t="s">
        <v>455</v>
      </c>
      <c r="B1150" s="39" t="s">
        <v>456</v>
      </c>
      <c r="C1150" s="39" t="s">
        <v>21</v>
      </c>
      <c r="D1150" s="71">
        <v>42705</v>
      </c>
      <c r="E1150" s="65" t="s">
        <v>1824</v>
      </c>
    </row>
    <row r="1151" spans="1:5" ht="14.25">
      <c r="A1151" s="65" t="s">
        <v>416</v>
      </c>
      <c r="B1151" s="39" t="s">
        <v>417</v>
      </c>
      <c r="C1151" s="39" t="s">
        <v>21</v>
      </c>
      <c r="D1151" s="71">
        <v>42706</v>
      </c>
      <c r="E1151" s="65" t="s">
        <v>1824</v>
      </c>
    </row>
    <row r="1152" spans="1:5" ht="14.25">
      <c r="A1152" s="65" t="s">
        <v>952</v>
      </c>
      <c r="B1152" s="39" t="s">
        <v>953</v>
      </c>
      <c r="C1152" s="39" t="s">
        <v>21</v>
      </c>
      <c r="D1152" s="71">
        <v>42707</v>
      </c>
      <c r="E1152" s="65" t="s">
        <v>1824</v>
      </c>
    </row>
    <row r="1153" spans="1:5" ht="14.25">
      <c r="A1153" s="65" t="s">
        <v>2406</v>
      </c>
      <c r="B1153" s="39" t="s">
        <v>2407</v>
      </c>
      <c r="C1153" s="39" t="s">
        <v>21</v>
      </c>
      <c r="D1153" s="71">
        <v>42708</v>
      </c>
      <c r="E1153" s="65" t="s">
        <v>1824</v>
      </c>
    </row>
    <row r="1154" spans="1:5" ht="14.25">
      <c r="A1154" s="65" t="s">
        <v>2408</v>
      </c>
      <c r="B1154" s="39" t="s">
        <v>2409</v>
      </c>
      <c r="C1154" s="39" t="s">
        <v>21</v>
      </c>
      <c r="D1154" s="71">
        <v>42709</v>
      </c>
      <c r="E1154" s="65" t="s">
        <v>1824</v>
      </c>
    </row>
    <row r="1155" spans="1:5" ht="14.25">
      <c r="A1155" s="65" t="s">
        <v>359</v>
      </c>
      <c r="B1155" s="39" t="s">
        <v>360</v>
      </c>
      <c r="C1155" s="39" t="s">
        <v>21</v>
      </c>
      <c r="D1155" s="71">
        <v>42710</v>
      </c>
      <c r="E1155" s="65" t="s">
        <v>1824</v>
      </c>
    </row>
    <row r="1156" spans="1:5" ht="14.25">
      <c r="A1156" s="65" t="s">
        <v>2410</v>
      </c>
      <c r="B1156" s="39" t="s">
        <v>2411</v>
      </c>
      <c r="C1156" s="39" t="s">
        <v>21</v>
      </c>
      <c r="D1156" s="71">
        <v>42711</v>
      </c>
      <c r="E1156" s="65" t="s">
        <v>1824</v>
      </c>
    </row>
    <row r="1157" spans="1:5" ht="14.25">
      <c r="A1157" s="65" t="s">
        <v>2412</v>
      </c>
      <c r="B1157" s="39" t="s">
        <v>2413</v>
      </c>
      <c r="C1157" s="39" t="s">
        <v>21</v>
      </c>
      <c r="D1157" s="71">
        <v>42712</v>
      </c>
      <c r="E1157" s="65" t="s">
        <v>1824</v>
      </c>
    </row>
    <row r="1158" spans="1:5" ht="14.25">
      <c r="A1158" s="65" t="s">
        <v>2414</v>
      </c>
      <c r="B1158" s="39" t="s">
        <v>2415</v>
      </c>
      <c r="C1158" s="39" t="s">
        <v>21</v>
      </c>
      <c r="D1158" s="71">
        <v>42713</v>
      </c>
      <c r="E1158" s="65" t="s">
        <v>1824</v>
      </c>
    </row>
    <row r="1159" spans="1:5" ht="14.25">
      <c r="A1159" s="65" t="s">
        <v>2416</v>
      </c>
      <c r="B1159" s="39" t="s">
        <v>2417</v>
      </c>
      <c r="C1159" s="39" t="s">
        <v>21</v>
      </c>
      <c r="D1159" s="71">
        <v>42714</v>
      </c>
      <c r="E1159" s="65" t="s">
        <v>1824</v>
      </c>
    </row>
    <row r="1160" spans="1:5" ht="14.25">
      <c r="A1160" s="65" t="s">
        <v>1846</v>
      </c>
      <c r="B1160" s="39" t="s">
        <v>1847</v>
      </c>
      <c r="C1160" s="39" t="s">
        <v>21</v>
      </c>
      <c r="D1160" s="71">
        <v>42715</v>
      </c>
      <c r="E1160" s="53" t="s">
        <v>1095</v>
      </c>
    </row>
    <row r="1161" spans="1:5" ht="14.25">
      <c r="A1161" s="65" t="s">
        <v>2418</v>
      </c>
      <c r="B1161" s="39" t="s">
        <v>2419</v>
      </c>
      <c r="C1161" s="39" t="s">
        <v>21</v>
      </c>
      <c r="D1161" s="71">
        <v>42716</v>
      </c>
      <c r="E1161" s="53" t="s">
        <v>1095</v>
      </c>
    </row>
    <row r="1162" spans="1:5" ht="14.25">
      <c r="A1162" s="65" t="s">
        <v>1848</v>
      </c>
      <c r="B1162" s="39" t="s">
        <v>1849</v>
      </c>
      <c r="C1162" s="39" t="s">
        <v>21</v>
      </c>
      <c r="D1162" s="71">
        <v>42717</v>
      </c>
      <c r="E1162" s="42" t="s">
        <v>1095</v>
      </c>
    </row>
    <row r="1163" spans="1:5" ht="14.25">
      <c r="A1163" s="65" t="s">
        <v>2420</v>
      </c>
      <c r="B1163" s="39" t="s">
        <v>2421</v>
      </c>
      <c r="C1163" s="39" t="s">
        <v>21</v>
      </c>
      <c r="D1163" s="71">
        <v>42718</v>
      </c>
      <c r="E1163" s="42" t="s">
        <v>1095</v>
      </c>
    </row>
    <row r="1164" spans="1:5" ht="14.25">
      <c r="A1164" s="65" t="s">
        <v>2422</v>
      </c>
      <c r="B1164" s="39" t="s">
        <v>2423</v>
      </c>
      <c r="C1164" s="39" t="s">
        <v>21</v>
      </c>
      <c r="D1164" s="71">
        <v>42719</v>
      </c>
      <c r="E1164" s="53" t="s">
        <v>1095</v>
      </c>
    </row>
    <row r="1165" spans="1:5" ht="14.25">
      <c r="A1165" s="65" t="s">
        <v>2424</v>
      </c>
      <c r="B1165" s="39" t="s">
        <v>2425</v>
      </c>
      <c r="C1165" s="39" t="s">
        <v>21</v>
      </c>
      <c r="D1165" s="71">
        <v>42720</v>
      </c>
      <c r="E1165" s="53" t="s">
        <v>1095</v>
      </c>
    </row>
    <row r="1166" spans="1:5" ht="14.25">
      <c r="A1166" s="65" t="s">
        <v>2426</v>
      </c>
      <c r="B1166" s="39" t="s">
        <v>2427</v>
      </c>
      <c r="C1166" s="39" t="s">
        <v>21</v>
      </c>
      <c r="D1166" s="71">
        <v>42721</v>
      </c>
      <c r="E1166" s="53" t="s">
        <v>1095</v>
      </c>
    </row>
    <row r="1167" spans="1:5" ht="14.25">
      <c r="A1167" s="65" t="s">
        <v>2428</v>
      </c>
      <c r="B1167" s="39" t="s">
        <v>2429</v>
      </c>
      <c r="C1167" s="39" t="s">
        <v>21</v>
      </c>
      <c r="D1167" s="71">
        <v>42722</v>
      </c>
      <c r="E1167" s="53" t="s">
        <v>1095</v>
      </c>
    </row>
    <row r="1168" spans="1:5" ht="14.25">
      <c r="A1168" s="53" t="s">
        <v>1112</v>
      </c>
      <c r="B1168" s="39" t="s">
        <v>1113</v>
      </c>
      <c r="C1168" s="39" t="s">
        <v>21</v>
      </c>
      <c r="D1168" s="71">
        <v>42723</v>
      </c>
      <c r="E1168" s="53" t="s">
        <v>1095</v>
      </c>
    </row>
    <row r="1169" spans="1:5" ht="14.25">
      <c r="A1169" s="53" t="s">
        <v>1130</v>
      </c>
      <c r="B1169" s="39" t="s">
        <v>1131</v>
      </c>
      <c r="C1169" s="39" t="s">
        <v>21</v>
      </c>
      <c r="D1169" s="71">
        <v>42724</v>
      </c>
      <c r="E1169" s="53" t="s">
        <v>1095</v>
      </c>
    </row>
    <row r="1170" spans="1:5" ht="14.25">
      <c r="A1170" s="53" t="s">
        <v>1189</v>
      </c>
      <c r="B1170" s="39" t="s">
        <v>1190</v>
      </c>
      <c r="C1170" s="39" t="s">
        <v>21</v>
      </c>
      <c r="D1170" s="71">
        <v>42725</v>
      </c>
      <c r="E1170" s="53" t="s">
        <v>1095</v>
      </c>
    </row>
    <row r="1171" spans="1:5" ht="14.25">
      <c r="A1171" s="53" t="s">
        <v>2430</v>
      </c>
      <c r="B1171" s="39" t="s">
        <v>2431</v>
      </c>
      <c r="C1171" s="39" t="s">
        <v>21</v>
      </c>
      <c r="D1171" s="71">
        <v>42726</v>
      </c>
      <c r="E1171" s="53" t="s">
        <v>1095</v>
      </c>
    </row>
    <row r="1172" spans="1:5" ht="14.25">
      <c r="A1172" s="53" t="s">
        <v>2432</v>
      </c>
      <c r="B1172" s="39" t="s">
        <v>2433</v>
      </c>
      <c r="C1172" s="39" t="s">
        <v>21</v>
      </c>
      <c r="D1172" s="71">
        <v>42727</v>
      </c>
      <c r="E1172" s="53" t="s">
        <v>1095</v>
      </c>
    </row>
    <row r="1173" spans="1:5" ht="14.25">
      <c r="A1173" s="53" t="s">
        <v>1178</v>
      </c>
      <c r="B1173" s="39" t="s">
        <v>1179</v>
      </c>
      <c r="C1173" s="39" t="s">
        <v>21</v>
      </c>
      <c r="D1173" s="71">
        <v>42728</v>
      </c>
      <c r="E1173" s="53" t="s">
        <v>1095</v>
      </c>
    </row>
    <row r="1174" spans="1:5" ht="14.25">
      <c r="A1174" s="53" t="s">
        <v>2434</v>
      </c>
      <c r="B1174" s="39" t="s">
        <v>2435</v>
      </c>
      <c r="C1174" s="39" t="s">
        <v>21</v>
      </c>
      <c r="D1174" s="71">
        <v>42729</v>
      </c>
      <c r="E1174" s="65" t="s">
        <v>1885</v>
      </c>
    </row>
    <row r="1175" spans="1:5" ht="14.25">
      <c r="A1175" s="53" t="s">
        <v>2436</v>
      </c>
      <c r="B1175" s="39" t="s">
        <v>2437</v>
      </c>
      <c r="C1175" s="39" t="s">
        <v>21</v>
      </c>
      <c r="D1175" s="71">
        <v>42730</v>
      </c>
      <c r="E1175" s="65" t="s">
        <v>1885</v>
      </c>
    </row>
    <row r="1176" spans="1:5" ht="14.25">
      <c r="A1176" s="53" t="s">
        <v>2438</v>
      </c>
      <c r="B1176" s="39" t="s">
        <v>2439</v>
      </c>
      <c r="C1176" s="39" t="s">
        <v>21</v>
      </c>
      <c r="D1176" s="71">
        <v>42731</v>
      </c>
      <c r="E1176" s="65" t="s">
        <v>1885</v>
      </c>
    </row>
    <row r="1177" spans="1:5" ht="14.25">
      <c r="A1177" s="53" t="s">
        <v>2440</v>
      </c>
      <c r="B1177" s="39" t="s">
        <v>2441</v>
      </c>
      <c r="C1177" s="39" t="s">
        <v>21</v>
      </c>
      <c r="D1177" s="71">
        <v>42732</v>
      </c>
      <c r="E1177" s="65" t="s">
        <v>1885</v>
      </c>
    </row>
    <row r="1178" spans="1:5" ht="14.25">
      <c r="A1178" s="53" t="s">
        <v>2442</v>
      </c>
      <c r="B1178" s="39" t="s">
        <v>2443</v>
      </c>
      <c r="C1178" s="39" t="s">
        <v>21</v>
      </c>
      <c r="D1178" s="71">
        <v>42733</v>
      </c>
      <c r="E1178" s="65" t="s">
        <v>1885</v>
      </c>
    </row>
    <row r="1179" spans="1:5" ht="14.25">
      <c r="A1179" s="53" t="s">
        <v>2444</v>
      </c>
      <c r="B1179" s="39" t="s">
        <v>2445</v>
      </c>
      <c r="C1179" s="39" t="s">
        <v>21</v>
      </c>
      <c r="D1179" s="71">
        <v>42705</v>
      </c>
      <c r="E1179" s="65" t="s">
        <v>1885</v>
      </c>
    </row>
    <row r="1180" spans="1:5" ht="14.25">
      <c r="A1180" s="53" t="s">
        <v>2446</v>
      </c>
      <c r="B1180" s="39" t="s">
        <v>2447</v>
      </c>
      <c r="C1180" s="39" t="s">
        <v>21</v>
      </c>
      <c r="D1180" s="71">
        <v>42706</v>
      </c>
      <c r="E1180" s="65" t="s">
        <v>1885</v>
      </c>
    </row>
    <row r="1181" spans="1:5" ht="14.25">
      <c r="A1181" s="53" t="s">
        <v>1146</v>
      </c>
      <c r="B1181" s="39" t="s">
        <v>1147</v>
      </c>
      <c r="C1181" s="39" t="s">
        <v>21</v>
      </c>
      <c r="D1181" s="71">
        <v>42707</v>
      </c>
      <c r="E1181" s="65" t="s">
        <v>1885</v>
      </c>
    </row>
    <row r="1182" spans="1:5" ht="14.25">
      <c r="A1182" s="65" t="s">
        <v>2448</v>
      </c>
      <c r="B1182" s="39" t="s">
        <v>2449</v>
      </c>
      <c r="C1182" s="39" t="s">
        <v>21</v>
      </c>
      <c r="D1182" s="71">
        <v>42708</v>
      </c>
      <c r="E1182" s="65" t="s">
        <v>1885</v>
      </c>
    </row>
    <row r="1183" spans="1:5" ht="14.25">
      <c r="A1183" s="65" t="s">
        <v>2450</v>
      </c>
      <c r="B1183" s="39" t="s">
        <v>2451</v>
      </c>
      <c r="C1183" s="39" t="s">
        <v>21</v>
      </c>
      <c r="D1183" s="71">
        <v>42705</v>
      </c>
      <c r="E1183" s="65" t="s">
        <v>1885</v>
      </c>
    </row>
    <row r="1184" spans="1:5" ht="14.25">
      <c r="A1184" s="65" t="s">
        <v>2452</v>
      </c>
      <c r="B1184" s="39" t="s">
        <v>2453</v>
      </c>
      <c r="C1184" s="39" t="s">
        <v>21</v>
      </c>
      <c r="D1184" s="71">
        <v>42706</v>
      </c>
      <c r="E1184" s="65" t="s">
        <v>1885</v>
      </c>
    </row>
    <row r="1185" spans="1:5" ht="14.25">
      <c r="A1185" s="65" t="s">
        <v>2454</v>
      </c>
      <c r="B1185" s="39" t="s">
        <v>2455</v>
      </c>
      <c r="C1185" s="39" t="s">
        <v>21</v>
      </c>
      <c r="D1185" s="71">
        <v>42707</v>
      </c>
      <c r="E1185" s="65" t="s">
        <v>1885</v>
      </c>
    </row>
    <row r="1186" spans="1:5" ht="14.25">
      <c r="A1186" s="65" t="s">
        <v>2456</v>
      </c>
      <c r="B1186" s="39" t="s">
        <v>2457</v>
      </c>
      <c r="C1186" s="39" t="s">
        <v>21</v>
      </c>
      <c r="D1186" s="71">
        <v>42708</v>
      </c>
      <c r="E1186" s="65" t="s">
        <v>1885</v>
      </c>
    </row>
    <row r="1187" spans="1:5" ht="14.25">
      <c r="A1187" s="65" t="s">
        <v>2458</v>
      </c>
      <c r="B1187" s="39" t="s">
        <v>2459</v>
      </c>
      <c r="C1187" s="39" t="s">
        <v>21</v>
      </c>
      <c r="D1187" s="71">
        <v>42709</v>
      </c>
      <c r="E1187" s="65" t="s">
        <v>1885</v>
      </c>
    </row>
    <row r="1188" spans="1:5" ht="14.25">
      <c r="A1188" s="65" t="s">
        <v>2460</v>
      </c>
      <c r="B1188" s="39" t="s">
        <v>2461</v>
      </c>
      <c r="C1188" s="39" t="s">
        <v>21</v>
      </c>
      <c r="D1188" s="71">
        <v>42710</v>
      </c>
      <c r="E1188" s="65" t="s">
        <v>808</v>
      </c>
    </row>
    <row r="1189" spans="1:5" ht="14.25">
      <c r="A1189" s="65" t="s">
        <v>2462</v>
      </c>
      <c r="B1189" s="39" t="s">
        <v>2463</v>
      </c>
      <c r="C1189" s="39" t="s">
        <v>21</v>
      </c>
      <c r="D1189" s="71">
        <v>42707</v>
      </c>
      <c r="E1189" s="65" t="s">
        <v>808</v>
      </c>
    </row>
    <row r="1190" spans="1:5" ht="14.25">
      <c r="A1190" s="65" t="s">
        <v>2464</v>
      </c>
      <c r="B1190" s="39" t="s">
        <v>2465</v>
      </c>
      <c r="C1190" s="39" t="s">
        <v>21</v>
      </c>
      <c r="D1190" s="71">
        <v>42708</v>
      </c>
      <c r="E1190" s="65" t="s">
        <v>808</v>
      </c>
    </row>
    <row r="1191" spans="1:5" ht="14.25">
      <c r="A1191" s="65" t="s">
        <v>540</v>
      </c>
      <c r="B1191" s="39" t="s">
        <v>2466</v>
      </c>
      <c r="C1191" s="39" t="s">
        <v>21</v>
      </c>
      <c r="D1191" s="71">
        <v>42709</v>
      </c>
      <c r="E1191" s="65" t="s">
        <v>808</v>
      </c>
    </row>
    <row r="1192" spans="1:5" ht="14.25">
      <c r="A1192" s="65" t="s">
        <v>1654</v>
      </c>
      <c r="B1192" s="39" t="s">
        <v>2467</v>
      </c>
      <c r="C1192" s="39" t="s">
        <v>21</v>
      </c>
      <c r="D1192" s="71">
        <v>42710</v>
      </c>
      <c r="E1192" s="65" t="s">
        <v>808</v>
      </c>
    </row>
    <row r="1193" spans="1:5" ht="14.25">
      <c r="A1193" s="65" t="s">
        <v>2468</v>
      </c>
      <c r="B1193" s="39" t="s">
        <v>2469</v>
      </c>
      <c r="C1193" s="39" t="s">
        <v>21</v>
      </c>
      <c r="D1193" s="71">
        <v>42711</v>
      </c>
      <c r="E1193" s="65" t="s">
        <v>808</v>
      </c>
    </row>
    <row r="1194" spans="1:5" ht="14.25">
      <c r="A1194" s="65" t="s">
        <v>2470</v>
      </c>
      <c r="B1194" s="39" t="s">
        <v>2471</v>
      </c>
      <c r="C1194" s="39" t="s">
        <v>21</v>
      </c>
      <c r="D1194" s="71">
        <v>42712</v>
      </c>
      <c r="E1194" s="65" t="s">
        <v>808</v>
      </c>
    </row>
    <row r="1195" spans="1:5" ht="14.25">
      <c r="A1195" s="65" t="s">
        <v>2472</v>
      </c>
      <c r="B1195" s="39" t="s">
        <v>2473</v>
      </c>
      <c r="C1195" s="39" t="s">
        <v>21</v>
      </c>
      <c r="D1195" s="71">
        <v>42713</v>
      </c>
      <c r="E1195" s="65" t="s">
        <v>808</v>
      </c>
    </row>
    <row r="1196" spans="1:5" ht="14.25">
      <c r="A1196" s="65" t="s">
        <v>2474</v>
      </c>
      <c r="B1196" s="39" t="s">
        <v>2475</v>
      </c>
      <c r="C1196" s="39" t="s">
        <v>21</v>
      </c>
      <c r="D1196" s="71">
        <v>42714</v>
      </c>
      <c r="E1196" s="65" t="s">
        <v>808</v>
      </c>
    </row>
    <row r="1197" spans="1:5" ht="14.25">
      <c r="A1197" s="65" t="s">
        <v>2476</v>
      </c>
      <c r="B1197" s="39" t="s">
        <v>2477</v>
      </c>
      <c r="C1197" s="39" t="s">
        <v>21</v>
      </c>
      <c r="D1197" s="71">
        <v>42715</v>
      </c>
      <c r="E1197" s="65" t="s">
        <v>808</v>
      </c>
    </row>
    <row r="1198" spans="1:5" ht="14.25">
      <c r="A1198" s="65" t="s">
        <v>2478</v>
      </c>
      <c r="B1198" s="39" t="s">
        <v>857</v>
      </c>
      <c r="C1198" s="39" t="s">
        <v>21</v>
      </c>
      <c r="D1198" s="71">
        <v>42716</v>
      </c>
      <c r="E1198" s="65" t="s">
        <v>213</v>
      </c>
    </row>
    <row r="1199" spans="1:5" ht="14.25">
      <c r="A1199" s="65" t="s">
        <v>2479</v>
      </c>
      <c r="B1199" s="39" t="s">
        <v>2480</v>
      </c>
      <c r="C1199" s="39" t="s">
        <v>21</v>
      </c>
      <c r="D1199" s="71">
        <v>42717</v>
      </c>
      <c r="E1199" s="65" t="s">
        <v>213</v>
      </c>
    </row>
    <row r="1200" spans="1:5" ht="14.25">
      <c r="A1200" s="65" t="s">
        <v>2481</v>
      </c>
      <c r="B1200" s="39" t="s">
        <v>2482</v>
      </c>
      <c r="C1200" s="39" t="s">
        <v>21</v>
      </c>
      <c r="D1200" s="71">
        <v>42718</v>
      </c>
      <c r="E1200" s="65" t="s">
        <v>213</v>
      </c>
    </row>
    <row r="1201" spans="1:5" ht="14.25">
      <c r="A1201" s="65" t="s">
        <v>2483</v>
      </c>
      <c r="B1201" s="39" t="s">
        <v>863</v>
      </c>
      <c r="C1201" s="39" t="s">
        <v>21</v>
      </c>
      <c r="D1201" s="71">
        <v>42719</v>
      </c>
      <c r="E1201" s="65" t="s">
        <v>213</v>
      </c>
    </row>
    <row r="1202" spans="1:5" ht="14.25">
      <c r="A1202" s="65" t="s">
        <v>2484</v>
      </c>
      <c r="B1202" s="39" t="s">
        <v>2485</v>
      </c>
      <c r="C1202" s="39" t="s">
        <v>21</v>
      </c>
      <c r="D1202" s="71">
        <v>42720</v>
      </c>
      <c r="E1202" s="65" t="s">
        <v>213</v>
      </c>
    </row>
    <row r="1203" spans="1:5" ht="14.25">
      <c r="A1203" s="65" t="s">
        <v>2486</v>
      </c>
      <c r="B1203" s="39" t="s">
        <v>2487</v>
      </c>
      <c r="C1203" s="39" t="s">
        <v>21</v>
      </c>
      <c r="D1203" s="71">
        <v>42721</v>
      </c>
      <c r="E1203" s="65" t="s">
        <v>213</v>
      </c>
    </row>
    <row r="1204" spans="1:5" ht="14.25">
      <c r="A1204" s="65" t="s">
        <v>2488</v>
      </c>
      <c r="B1204" s="39" t="s">
        <v>2489</v>
      </c>
      <c r="C1204" s="39" t="s">
        <v>21</v>
      </c>
      <c r="D1204" s="71">
        <v>42722</v>
      </c>
      <c r="E1204" s="65" t="s">
        <v>213</v>
      </c>
    </row>
    <row r="1205" spans="1:5" ht="14.25">
      <c r="A1205" s="65" t="s">
        <v>2490</v>
      </c>
      <c r="B1205" s="39" t="s">
        <v>2491</v>
      </c>
      <c r="C1205" s="39" t="s">
        <v>21</v>
      </c>
      <c r="D1205" s="71">
        <v>42723</v>
      </c>
      <c r="E1205" s="65" t="s">
        <v>213</v>
      </c>
    </row>
    <row r="1206" spans="1:5" ht="14.25">
      <c r="A1206" s="60" t="s">
        <v>216</v>
      </c>
      <c r="B1206" s="39" t="s">
        <v>2492</v>
      </c>
      <c r="C1206" s="39" t="s">
        <v>21</v>
      </c>
      <c r="D1206" s="71">
        <v>42724</v>
      </c>
      <c r="E1206" s="65" t="s">
        <v>213</v>
      </c>
    </row>
    <row r="1207" spans="1:5" ht="14.25">
      <c r="A1207" s="60" t="s">
        <v>228</v>
      </c>
      <c r="B1207" s="39" t="s">
        <v>229</v>
      </c>
      <c r="C1207" s="39" t="s">
        <v>21</v>
      </c>
      <c r="D1207" s="71">
        <v>42725</v>
      </c>
      <c r="E1207" s="65" t="s">
        <v>213</v>
      </c>
    </row>
    <row r="1208" spans="1:5" ht="14.25">
      <c r="A1208" s="60" t="s">
        <v>280</v>
      </c>
      <c r="B1208" s="39" t="s">
        <v>281</v>
      </c>
      <c r="C1208" s="39" t="s">
        <v>21</v>
      </c>
      <c r="D1208" s="71">
        <v>42726</v>
      </c>
      <c r="E1208" s="65" t="s">
        <v>213</v>
      </c>
    </row>
    <row r="1209" spans="1:5" ht="14.25">
      <c r="A1209" s="60" t="s">
        <v>232</v>
      </c>
      <c r="B1209" s="39" t="s">
        <v>233</v>
      </c>
      <c r="C1209" s="39" t="s">
        <v>21</v>
      </c>
      <c r="D1209" s="71">
        <v>42727</v>
      </c>
      <c r="E1209" s="65" t="s">
        <v>213</v>
      </c>
    </row>
    <row r="1210" spans="1:5" ht="14.25">
      <c r="A1210" s="60" t="s">
        <v>2493</v>
      </c>
      <c r="B1210" s="39" t="s">
        <v>2494</v>
      </c>
      <c r="C1210" s="39" t="s">
        <v>21</v>
      </c>
      <c r="D1210" s="71">
        <v>42728</v>
      </c>
      <c r="E1210" s="65" t="s">
        <v>213</v>
      </c>
    </row>
    <row r="1211" spans="1:5" ht="14.25">
      <c r="A1211" s="60" t="s">
        <v>904</v>
      </c>
      <c r="B1211" s="39" t="s">
        <v>2495</v>
      </c>
      <c r="C1211" s="39" t="s">
        <v>21</v>
      </c>
      <c r="D1211" s="71">
        <v>42729</v>
      </c>
      <c r="E1211" s="65" t="s">
        <v>213</v>
      </c>
    </row>
    <row r="1212" spans="1:5" ht="14.25">
      <c r="A1212" s="60" t="s">
        <v>2496</v>
      </c>
      <c r="B1212" s="39" t="s">
        <v>2497</v>
      </c>
      <c r="C1212" s="39" t="s">
        <v>21</v>
      </c>
      <c r="D1212" s="71">
        <v>42730</v>
      </c>
      <c r="E1212" s="65" t="s">
        <v>213</v>
      </c>
    </row>
    <row r="1213" spans="1:5" ht="14.25">
      <c r="A1213" s="60" t="s">
        <v>328</v>
      </c>
      <c r="B1213" s="39" t="s">
        <v>329</v>
      </c>
      <c r="C1213" s="39" t="s">
        <v>21</v>
      </c>
      <c r="D1213" s="71">
        <v>42731</v>
      </c>
      <c r="E1213" s="65" t="s">
        <v>213</v>
      </c>
    </row>
    <row r="1214" spans="1:5" ht="14.25">
      <c r="A1214" s="60" t="s">
        <v>240</v>
      </c>
      <c r="B1214" s="39" t="s">
        <v>241</v>
      </c>
      <c r="C1214" s="39" t="s">
        <v>21</v>
      </c>
      <c r="D1214" s="71">
        <v>42732</v>
      </c>
      <c r="E1214" s="65" t="s">
        <v>213</v>
      </c>
    </row>
    <row r="1215" spans="1:5" ht="14.25">
      <c r="A1215" s="60" t="s">
        <v>2498</v>
      </c>
      <c r="B1215" s="39" t="s">
        <v>2499</v>
      </c>
      <c r="C1215" s="39" t="s">
        <v>21</v>
      </c>
      <c r="D1215" s="71">
        <v>42733</v>
      </c>
      <c r="E1215" s="65" t="s">
        <v>213</v>
      </c>
    </row>
    <row r="1216" spans="1:5" ht="14.25">
      <c r="A1216" s="60" t="s">
        <v>226</v>
      </c>
      <c r="B1216" s="39" t="s">
        <v>227</v>
      </c>
      <c r="C1216" s="39" t="s">
        <v>21</v>
      </c>
      <c r="D1216" s="71">
        <v>42734</v>
      </c>
      <c r="E1216" s="65" t="s">
        <v>213</v>
      </c>
    </row>
    <row r="1217" spans="1:5" ht="14.25">
      <c r="A1217" s="60" t="s">
        <v>1172</v>
      </c>
      <c r="B1217" s="39" t="s">
        <v>2500</v>
      </c>
      <c r="C1217" s="39" t="s">
        <v>21</v>
      </c>
      <c r="D1217" s="71">
        <v>42735</v>
      </c>
      <c r="E1217" s="65" t="s">
        <v>213</v>
      </c>
    </row>
    <row r="1218" spans="1:5" ht="14.25">
      <c r="A1218" s="60" t="s">
        <v>2501</v>
      </c>
      <c r="B1218" s="39" t="s">
        <v>2502</v>
      </c>
      <c r="C1218" s="39" t="s">
        <v>21</v>
      </c>
      <c r="D1218" s="71">
        <v>42705</v>
      </c>
      <c r="E1218" s="65" t="s">
        <v>213</v>
      </c>
    </row>
    <row r="1219" spans="1:5" ht="14.25">
      <c r="A1219" s="60" t="s">
        <v>2503</v>
      </c>
      <c r="B1219" s="39" t="s">
        <v>2504</v>
      </c>
      <c r="C1219" s="39" t="s">
        <v>21</v>
      </c>
      <c r="D1219" s="71">
        <v>42706</v>
      </c>
      <c r="E1219" s="65" t="s">
        <v>213</v>
      </c>
    </row>
    <row r="1220" spans="1:5" ht="14.25">
      <c r="A1220" s="60" t="s">
        <v>2505</v>
      </c>
      <c r="B1220" s="39" t="s">
        <v>2506</v>
      </c>
      <c r="C1220" s="39" t="s">
        <v>21</v>
      </c>
      <c r="D1220" s="71">
        <v>42707</v>
      </c>
      <c r="E1220" s="65" t="s">
        <v>213</v>
      </c>
    </row>
    <row r="1221" spans="1:5" ht="14.25">
      <c r="A1221" s="60" t="s">
        <v>2507</v>
      </c>
      <c r="B1221" s="39" t="s">
        <v>2508</v>
      </c>
      <c r="C1221" s="39" t="s">
        <v>21</v>
      </c>
      <c r="D1221" s="71">
        <v>42708</v>
      </c>
      <c r="E1221" s="65" t="s">
        <v>213</v>
      </c>
    </row>
    <row r="1222" spans="1:5" ht="14.25">
      <c r="A1222" s="60" t="s">
        <v>345</v>
      </c>
      <c r="B1222" s="39" t="s">
        <v>346</v>
      </c>
      <c r="C1222" s="39" t="s">
        <v>21</v>
      </c>
      <c r="D1222" s="71">
        <v>42709</v>
      </c>
      <c r="E1222" s="65" t="s">
        <v>213</v>
      </c>
    </row>
    <row r="1223" spans="1:5" ht="14.25">
      <c r="A1223" s="60" t="s">
        <v>2509</v>
      </c>
      <c r="B1223" s="39" t="s">
        <v>2510</v>
      </c>
      <c r="C1223" s="39" t="s">
        <v>21</v>
      </c>
      <c r="D1223" s="71">
        <v>42710</v>
      </c>
      <c r="E1223" s="65" t="s">
        <v>213</v>
      </c>
    </row>
    <row r="1224" spans="1:5" ht="14.25">
      <c r="A1224" s="60" t="s">
        <v>222</v>
      </c>
      <c r="B1224" s="39" t="s">
        <v>223</v>
      </c>
      <c r="C1224" s="39" t="s">
        <v>21</v>
      </c>
      <c r="D1224" s="71">
        <v>42711</v>
      </c>
      <c r="E1224" s="65" t="s">
        <v>213</v>
      </c>
    </row>
    <row r="1225" spans="1:5" ht="14.25">
      <c r="A1225" s="60" t="s">
        <v>318</v>
      </c>
      <c r="B1225" s="39" t="s">
        <v>319</v>
      </c>
      <c r="C1225" s="39" t="s">
        <v>21</v>
      </c>
      <c r="D1225" s="71">
        <v>42712</v>
      </c>
      <c r="E1225" s="65" t="s">
        <v>213</v>
      </c>
    </row>
    <row r="1226" spans="1:5" ht="14.25">
      <c r="A1226" s="60" t="s">
        <v>2511</v>
      </c>
      <c r="B1226" s="39" t="s">
        <v>2512</v>
      </c>
      <c r="C1226" s="39" t="s">
        <v>21</v>
      </c>
      <c r="D1226" s="71">
        <v>42713</v>
      </c>
      <c r="E1226" s="65" t="s">
        <v>213</v>
      </c>
    </row>
    <row r="1227" spans="1:5" ht="14.25">
      <c r="A1227" s="60" t="s">
        <v>2513</v>
      </c>
      <c r="B1227" s="39" t="s">
        <v>2514</v>
      </c>
      <c r="C1227" s="39" t="s">
        <v>21</v>
      </c>
      <c r="D1227" s="71">
        <v>42714</v>
      </c>
      <c r="E1227" s="65" t="s">
        <v>213</v>
      </c>
    </row>
    <row r="1228" spans="1:5" ht="14.25">
      <c r="A1228" s="60" t="s">
        <v>252</v>
      </c>
      <c r="B1228" s="39" t="s">
        <v>253</v>
      </c>
      <c r="C1228" s="39" t="s">
        <v>21</v>
      </c>
      <c r="D1228" s="71">
        <v>42715</v>
      </c>
      <c r="E1228" s="65" t="s">
        <v>213</v>
      </c>
    </row>
    <row r="1229" spans="1:5" ht="14.25">
      <c r="A1229" s="60" t="s">
        <v>2515</v>
      </c>
      <c r="B1229" s="39" t="s">
        <v>2516</v>
      </c>
      <c r="C1229" s="39" t="s">
        <v>21</v>
      </c>
      <c r="D1229" s="71">
        <v>42716</v>
      </c>
      <c r="E1229" s="65" t="s">
        <v>213</v>
      </c>
    </row>
    <row r="1230" spans="1:5" ht="14.25">
      <c r="A1230" s="60" t="s">
        <v>282</v>
      </c>
      <c r="B1230" s="39" t="s">
        <v>283</v>
      </c>
      <c r="C1230" s="39" t="s">
        <v>21</v>
      </c>
      <c r="D1230" s="71">
        <v>42717</v>
      </c>
      <c r="E1230" s="53" t="s">
        <v>711</v>
      </c>
    </row>
    <row r="1231" spans="1:5" ht="14.25">
      <c r="A1231" s="60" t="s">
        <v>324</v>
      </c>
      <c r="B1231" s="39" t="s">
        <v>325</v>
      </c>
      <c r="C1231" s="39" t="s">
        <v>21</v>
      </c>
      <c r="D1231" s="71">
        <v>42718</v>
      </c>
      <c r="E1231" s="53" t="s">
        <v>711</v>
      </c>
    </row>
    <row r="1232" spans="1:5" ht="14.25">
      <c r="A1232" s="60" t="s">
        <v>242</v>
      </c>
      <c r="B1232" s="39" t="s">
        <v>243</v>
      </c>
      <c r="C1232" s="39" t="s">
        <v>21</v>
      </c>
      <c r="D1232" s="71">
        <v>42719</v>
      </c>
      <c r="E1232" s="53" t="s">
        <v>711</v>
      </c>
    </row>
    <row r="1233" spans="1:5" ht="14.25">
      <c r="A1233" s="60" t="s">
        <v>768</v>
      </c>
      <c r="B1233" s="39" t="s">
        <v>2517</v>
      </c>
      <c r="C1233" s="39" t="s">
        <v>21</v>
      </c>
      <c r="D1233" s="71">
        <v>42720</v>
      </c>
      <c r="E1233" s="53" t="s">
        <v>711</v>
      </c>
    </row>
    <row r="1234" spans="1:5" ht="14.25">
      <c r="A1234" s="60" t="s">
        <v>2518</v>
      </c>
      <c r="B1234" s="39" t="s">
        <v>2519</v>
      </c>
      <c r="C1234" s="39" t="s">
        <v>21</v>
      </c>
      <c r="D1234" s="71">
        <v>42721</v>
      </c>
      <c r="E1234" s="53" t="s">
        <v>711</v>
      </c>
    </row>
    <row r="1235" spans="1:5" ht="14.25">
      <c r="A1235" s="60" t="s">
        <v>230</v>
      </c>
      <c r="B1235" s="39" t="s">
        <v>231</v>
      </c>
      <c r="C1235" s="39" t="s">
        <v>21</v>
      </c>
      <c r="D1235" s="71">
        <v>42722</v>
      </c>
      <c r="E1235" s="53" t="s">
        <v>711</v>
      </c>
    </row>
    <row r="1236" spans="1:5" ht="14.25">
      <c r="A1236" s="60" t="s">
        <v>288</v>
      </c>
      <c r="B1236" s="39" t="s">
        <v>289</v>
      </c>
      <c r="C1236" s="39" t="s">
        <v>21</v>
      </c>
      <c r="D1236" s="71">
        <v>42723</v>
      </c>
      <c r="E1236" s="53" t="s">
        <v>711</v>
      </c>
    </row>
    <row r="1237" spans="1:5" ht="14.25">
      <c r="A1237" s="60" t="s">
        <v>2520</v>
      </c>
      <c r="B1237" s="39" t="s">
        <v>2521</v>
      </c>
      <c r="C1237" s="39" t="s">
        <v>21</v>
      </c>
      <c r="D1237" s="71">
        <v>42724</v>
      </c>
      <c r="E1237" s="53" t="s">
        <v>711</v>
      </c>
    </row>
    <row r="1238" spans="1:5" ht="14.25">
      <c r="A1238" s="53" t="s">
        <v>2522</v>
      </c>
      <c r="B1238" s="39" t="s">
        <v>2523</v>
      </c>
      <c r="C1238" s="39" t="s">
        <v>21</v>
      </c>
      <c r="D1238" s="71">
        <v>42725</v>
      </c>
      <c r="E1238" s="53" t="s">
        <v>711</v>
      </c>
    </row>
    <row r="1239" spans="1:5" ht="14.25">
      <c r="A1239" s="53" t="s">
        <v>2524</v>
      </c>
      <c r="B1239" s="39" t="s">
        <v>2525</v>
      </c>
      <c r="C1239" s="39" t="s">
        <v>21</v>
      </c>
      <c r="D1239" s="71">
        <v>42726</v>
      </c>
      <c r="E1239" s="53" t="s">
        <v>711</v>
      </c>
    </row>
    <row r="1240" spans="1:5" ht="14.25">
      <c r="A1240" s="53" t="s">
        <v>2526</v>
      </c>
      <c r="B1240" s="39" t="s">
        <v>2527</v>
      </c>
      <c r="C1240" s="39" t="s">
        <v>21</v>
      </c>
      <c r="D1240" s="71">
        <v>42727</v>
      </c>
      <c r="E1240" s="53" t="s">
        <v>711</v>
      </c>
    </row>
    <row r="1241" spans="1:5" ht="14.25">
      <c r="A1241" s="53" t="s">
        <v>2528</v>
      </c>
      <c r="B1241" s="39" t="s">
        <v>2529</v>
      </c>
      <c r="C1241" s="39" t="s">
        <v>21</v>
      </c>
      <c r="D1241" s="71">
        <v>42728</v>
      </c>
      <c r="E1241" s="53" t="s">
        <v>711</v>
      </c>
    </row>
    <row r="1242" spans="1:5" ht="14.25">
      <c r="A1242" s="53" t="s">
        <v>2530</v>
      </c>
      <c r="B1242" s="39" t="s">
        <v>2531</v>
      </c>
      <c r="C1242" s="39" t="s">
        <v>21</v>
      </c>
      <c r="D1242" s="71">
        <v>42729</v>
      </c>
      <c r="E1242" s="52" t="s">
        <v>1251</v>
      </c>
    </row>
    <row r="1243" spans="1:5" ht="14.25">
      <c r="A1243" s="53" t="s">
        <v>2532</v>
      </c>
      <c r="B1243" s="39" t="s">
        <v>2533</v>
      </c>
      <c r="C1243" s="39" t="s">
        <v>21</v>
      </c>
      <c r="D1243" s="71">
        <v>42730</v>
      </c>
      <c r="E1243" s="52" t="s">
        <v>1251</v>
      </c>
    </row>
    <row r="1244" spans="1:5" ht="14.25">
      <c r="A1244" s="53" t="s">
        <v>2534</v>
      </c>
      <c r="B1244" s="39" t="s">
        <v>2535</v>
      </c>
      <c r="C1244" s="39" t="s">
        <v>21</v>
      </c>
      <c r="D1244" s="71">
        <v>42731</v>
      </c>
      <c r="E1244" s="52" t="s">
        <v>1251</v>
      </c>
    </row>
    <row r="1245" spans="1:5" ht="14.25">
      <c r="A1245" s="53" t="s">
        <v>811</v>
      </c>
      <c r="B1245" s="39" t="s">
        <v>812</v>
      </c>
      <c r="C1245" s="39" t="s">
        <v>21</v>
      </c>
      <c r="D1245" s="71">
        <v>42732</v>
      </c>
      <c r="E1245" s="52" t="s">
        <v>1251</v>
      </c>
    </row>
    <row r="1246" spans="1:5" ht="14.25">
      <c r="A1246" s="53" t="s">
        <v>811</v>
      </c>
      <c r="B1246" s="39" t="s">
        <v>2536</v>
      </c>
      <c r="C1246" s="39" t="s">
        <v>21</v>
      </c>
      <c r="D1246" s="71">
        <v>42733</v>
      </c>
      <c r="E1246" s="52" t="s">
        <v>1251</v>
      </c>
    </row>
    <row r="1247" spans="1:5" ht="14.25">
      <c r="A1247" s="53" t="s">
        <v>806</v>
      </c>
      <c r="B1247" s="39" t="s">
        <v>807</v>
      </c>
      <c r="C1247" s="39" t="s">
        <v>21</v>
      </c>
      <c r="D1247" s="71">
        <v>42705</v>
      </c>
      <c r="E1247" s="52" t="s">
        <v>1251</v>
      </c>
    </row>
    <row r="1248" spans="1:5" ht="14.25">
      <c r="A1248" s="53" t="s">
        <v>762</v>
      </c>
      <c r="B1248" s="39" t="s">
        <v>763</v>
      </c>
      <c r="C1248" s="39" t="s">
        <v>21</v>
      </c>
      <c r="D1248" s="71">
        <v>42706</v>
      </c>
      <c r="E1248" s="52" t="s">
        <v>1251</v>
      </c>
    </row>
    <row r="1249" spans="1:5" ht="14.25">
      <c r="A1249" s="53" t="s">
        <v>2537</v>
      </c>
      <c r="B1249" s="39" t="s">
        <v>2538</v>
      </c>
      <c r="C1249" s="39" t="s">
        <v>21</v>
      </c>
      <c r="D1249" s="71">
        <v>42707</v>
      </c>
      <c r="E1249" s="52" t="s">
        <v>1251</v>
      </c>
    </row>
    <row r="1250" spans="1:5" ht="14.25">
      <c r="A1250" s="52" t="s">
        <v>2539</v>
      </c>
      <c r="B1250" s="39" t="s">
        <v>2540</v>
      </c>
      <c r="C1250" s="39" t="s">
        <v>21</v>
      </c>
      <c r="D1250" s="71">
        <v>42708</v>
      </c>
      <c r="E1250" s="52" t="s">
        <v>1251</v>
      </c>
    </row>
    <row r="1251" spans="1:5" ht="14.25">
      <c r="A1251" s="52" t="s">
        <v>1293</v>
      </c>
      <c r="B1251" s="39" t="s">
        <v>1294</v>
      </c>
      <c r="C1251" s="39" t="s">
        <v>21</v>
      </c>
      <c r="D1251" s="71">
        <v>42705</v>
      </c>
      <c r="E1251" s="52" t="s">
        <v>1251</v>
      </c>
    </row>
    <row r="1252" spans="1:5" ht="14.25">
      <c r="A1252" s="52" t="s">
        <v>2541</v>
      </c>
      <c r="B1252" s="39" t="s">
        <v>2542</v>
      </c>
      <c r="C1252" s="39" t="s">
        <v>21</v>
      </c>
      <c r="D1252" s="71">
        <v>42706</v>
      </c>
      <c r="E1252" s="52" t="s">
        <v>1251</v>
      </c>
    </row>
    <row r="1253" spans="1:5" ht="14.25">
      <c r="A1253" s="52" t="s">
        <v>2543</v>
      </c>
      <c r="B1253" s="39" t="s">
        <v>2544</v>
      </c>
      <c r="C1253" s="39" t="s">
        <v>21</v>
      </c>
      <c r="D1253" s="71">
        <v>42707</v>
      </c>
      <c r="E1253" s="52" t="s">
        <v>2545</v>
      </c>
    </row>
    <row r="1254" spans="1:5" ht="14.25">
      <c r="A1254" s="52" t="s">
        <v>2546</v>
      </c>
      <c r="B1254" s="39" t="s">
        <v>2547</v>
      </c>
      <c r="C1254" s="39" t="s">
        <v>21</v>
      </c>
      <c r="D1254" s="71">
        <v>42708</v>
      </c>
      <c r="E1254" s="52" t="s">
        <v>2545</v>
      </c>
    </row>
    <row r="1255" spans="1:5" ht="14.25">
      <c r="A1255" s="52" t="s">
        <v>2548</v>
      </c>
      <c r="B1255" s="39" t="s">
        <v>2549</v>
      </c>
      <c r="C1255" s="39" t="s">
        <v>21</v>
      </c>
      <c r="D1255" s="71">
        <v>42709</v>
      </c>
      <c r="E1255" s="52" t="s">
        <v>1251</v>
      </c>
    </row>
    <row r="1256" spans="1:5" ht="14.25">
      <c r="A1256" s="52" t="s">
        <v>2550</v>
      </c>
      <c r="B1256" s="39" t="s">
        <v>2551</v>
      </c>
      <c r="C1256" s="39" t="s">
        <v>21</v>
      </c>
      <c r="D1256" s="71">
        <v>42710</v>
      </c>
      <c r="E1256" s="52" t="s">
        <v>2545</v>
      </c>
    </row>
    <row r="1257" spans="1:5" ht="14.25">
      <c r="A1257" s="52" t="s">
        <v>2552</v>
      </c>
      <c r="B1257" s="39" t="s">
        <v>2553</v>
      </c>
      <c r="C1257" s="39" t="s">
        <v>21</v>
      </c>
      <c r="D1257" s="71">
        <v>42707</v>
      </c>
      <c r="E1257" s="52" t="s">
        <v>1251</v>
      </c>
    </row>
    <row r="1258" spans="1:5" ht="14.25">
      <c r="A1258" s="52" t="s">
        <v>2554</v>
      </c>
      <c r="B1258" s="39" t="s">
        <v>2555</v>
      </c>
      <c r="C1258" s="39" t="s">
        <v>21</v>
      </c>
      <c r="D1258" s="71">
        <v>42708</v>
      </c>
      <c r="E1258" s="52" t="s">
        <v>1251</v>
      </c>
    </row>
    <row r="1259" spans="1:5" ht="14.25">
      <c r="A1259" s="52" t="s">
        <v>2556</v>
      </c>
      <c r="B1259" s="39" t="s">
        <v>2557</v>
      </c>
      <c r="C1259" s="39" t="s">
        <v>21</v>
      </c>
      <c r="D1259" s="71">
        <v>42709</v>
      </c>
      <c r="E1259" s="52" t="s">
        <v>1251</v>
      </c>
    </row>
    <row r="1260" spans="1:5" ht="14.25">
      <c r="A1260" s="52" t="s">
        <v>2558</v>
      </c>
      <c r="B1260" s="39" t="s">
        <v>2559</v>
      </c>
      <c r="C1260" s="39" t="s">
        <v>21</v>
      </c>
      <c r="D1260" s="71">
        <v>42710</v>
      </c>
      <c r="E1260" s="52" t="s">
        <v>1251</v>
      </c>
    </row>
    <row r="1261" spans="1:5" ht="14.25">
      <c r="A1261" s="52" t="s">
        <v>2560</v>
      </c>
      <c r="B1261" s="39" t="s">
        <v>2561</v>
      </c>
      <c r="C1261" s="39" t="s">
        <v>21</v>
      </c>
      <c r="D1261" s="71">
        <v>42711</v>
      </c>
      <c r="E1261" s="52" t="s">
        <v>1251</v>
      </c>
    </row>
    <row r="1262" spans="1:5" ht="14.25">
      <c r="A1262" s="52" t="s">
        <v>2562</v>
      </c>
      <c r="B1262" s="39" t="s">
        <v>2563</v>
      </c>
      <c r="C1262" s="39" t="s">
        <v>21</v>
      </c>
      <c r="D1262" s="71">
        <v>42712</v>
      </c>
      <c r="E1262" s="52" t="s">
        <v>1251</v>
      </c>
    </row>
    <row r="1263" spans="1:5" ht="14.25">
      <c r="A1263" s="52" t="s">
        <v>2564</v>
      </c>
      <c r="B1263" s="39" t="s">
        <v>2565</v>
      </c>
      <c r="C1263" s="39" t="s">
        <v>21</v>
      </c>
      <c r="D1263" s="71">
        <v>42713</v>
      </c>
      <c r="E1263" s="52" t="s">
        <v>1251</v>
      </c>
    </row>
    <row r="1264" spans="1:5" ht="14.25">
      <c r="A1264" s="52" t="s">
        <v>2566</v>
      </c>
      <c r="B1264" s="39" t="s">
        <v>2567</v>
      </c>
      <c r="C1264" s="39" t="s">
        <v>21</v>
      </c>
      <c r="D1264" s="71">
        <v>42714</v>
      </c>
      <c r="E1264" s="52" t="s">
        <v>1251</v>
      </c>
    </row>
    <row r="1265" spans="1:5" ht="14.25">
      <c r="A1265" s="52" t="s">
        <v>2568</v>
      </c>
      <c r="B1265" s="39" t="s">
        <v>2569</v>
      </c>
      <c r="C1265" s="39" t="s">
        <v>21</v>
      </c>
      <c r="D1265" s="71">
        <v>42715</v>
      </c>
      <c r="E1265" s="52" t="s">
        <v>1251</v>
      </c>
    </row>
    <row r="1266" spans="1:5" ht="14.25">
      <c r="A1266" s="52" t="s">
        <v>2570</v>
      </c>
      <c r="B1266" s="39" t="s">
        <v>2571</v>
      </c>
      <c r="C1266" s="39" t="s">
        <v>21</v>
      </c>
      <c r="D1266" s="71">
        <v>42716</v>
      </c>
      <c r="E1266" s="52" t="s">
        <v>1251</v>
      </c>
    </row>
    <row r="1267" spans="1:5" ht="14.25">
      <c r="A1267" s="52" t="s">
        <v>2572</v>
      </c>
      <c r="B1267" s="39" t="s">
        <v>2573</v>
      </c>
      <c r="C1267" s="39" t="s">
        <v>21</v>
      </c>
      <c r="D1267" s="71">
        <v>42717</v>
      </c>
      <c r="E1267" s="52" t="s">
        <v>1251</v>
      </c>
    </row>
    <row r="1268" spans="1:5" ht="14.25">
      <c r="A1268" s="52" t="s">
        <v>2574</v>
      </c>
      <c r="B1268" s="39" t="s">
        <v>2575</v>
      </c>
      <c r="C1268" s="39" t="s">
        <v>21</v>
      </c>
      <c r="D1268" s="71">
        <v>42718</v>
      </c>
      <c r="E1268" s="52" t="s">
        <v>1251</v>
      </c>
    </row>
    <row r="1269" spans="1:5" ht="14.25">
      <c r="A1269" s="52" t="s">
        <v>2576</v>
      </c>
      <c r="B1269" s="39" t="s">
        <v>2577</v>
      </c>
      <c r="C1269" s="39" t="s">
        <v>21</v>
      </c>
      <c r="D1269" s="71">
        <v>42719</v>
      </c>
      <c r="E1269" s="52" t="s">
        <v>1251</v>
      </c>
    </row>
    <row r="1270" spans="1:5" ht="14.25">
      <c r="A1270" s="52" t="s">
        <v>2578</v>
      </c>
      <c r="B1270" s="39" t="s">
        <v>2579</v>
      </c>
      <c r="C1270" s="39" t="s">
        <v>21</v>
      </c>
      <c r="D1270" s="71">
        <v>42720</v>
      </c>
      <c r="E1270" s="52" t="s">
        <v>1251</v>
      </c>
    </row>
    <row r="1271" spans="1:5" ht="14.25">
      <c r="A1271" s="52" t="s">
        <v>2580</v>
      </c>
      <c r="B1271" s="39" t="s">
        <v>2581</v>
      </c>
      <c r="C1271" s="39" t="s">
        <v>21</v>
      </c>
      <c r="D1271" s="71">
        <v>42721</v>
      </c>
      <c r="E1271" s="52" t="s">
        <v>1251</v>
      </c>
    </row>
    <row r="1272" spans="1:5" ht="14.25">
      <c r="A1272" s="52" t="s">
        <v>2582</v>
      </c>
      <c r="B1272" s="39" t="s">
        <v>2583</v>
      </c>
      <c r="C1272" s="39" t="s">
        <v>21</v>
      </c>
      <c r="D1272" s="71">
        <v>42722</v>
      </c>
      <c r="E1272" s="52" t="s">
        <v>1251</v>
      </c>
    </row>
    <row r="1273" spans="1:5" ht="14.25">
      <c r="A1273" s="52" t="s">
        <v>2584</v>
      </c>
      <c r="B1273" s="39" t="s">
        <v>2585</v>
      </c>
      <c r="C1273" s="39" t="s">
        <v>21</v>
      </c>
      <c r="D1273" s="71">
        <v>42723</v>
      </c>
      <c r="E1273" s="52" t="s">
        <v>1251</v>
      </c>
    </row>
    <row r="1274" spans="1:5" ht="14.25">
      <c r="A1274" s="52" t="s">
        <v>2586</v>
      </c>
      <c r="B1274" s="39" t="s">
        <v>2587</v>
      </c>
      <c r="C1274" s="39" t="s">
        <v>21</v>
      </c>
      <c r="D1274" s="71">
        <v>42724</v>
      </c>
      <c r="E1274" s="52" t="s">
        <v>1251</v>
      </c>
    </row>
    <row r="1275" spans="1:5" ht="14.25">
      <c r="A1275" s="52" t="s">
        <v>2588</v>
      </c>
      <c r="B1275" s="39" t="s">
        <v>2589</v>
      </c>
      <c r="C1275" s="39" t="s">
        <v>21</v>
      </c>
      <c r="D1275" s="71">
        <v>42725</v>
      </c>
      <c r="E1275" s="52" t="s">
        <v>1251</v>
      </c>
    </row>
    <row r="1276" spans="1:5" ht="14.25">
      <c r="A1276" s="52" t="s">
        <v>1282</v>
      </c>
      <c r="B1276" s="39" t="s">
        <v>1283</v>
      </c>
      <c r="C1276" s="39" t="s">
        <v>21</v>
      </c>
      <c r="D1276" s="71">
        <v>42726</v>
      </c>
      <c r="E1276" s="52" t="s">
        <v>1251</v>
      </c>
    </row>
    <row r="1277" spans="1:5" ht="14.25">
      <c r="A1277" s="52" t="s">
        <v>2590</v>
      </c>
      <c r="B1277" s="39" t="s">
        <v>2591</v>
      </c>
      <c r="C1277" s="39" t="s">
        <v>21</v>
      </c>
      <c r="D1277" s="71">
        <v>42727</v>
      </c>
      <c r="E1277" s="52" t="s">
        <v>1251</v>
      </c>
    </row>
    <row r="1278" spans="1:5" ht="14.25">
      <c r="A1278" s="52" t="s">
        <v>2592</v>
      </c>
      <c r="B1278" s="39" t="s">
        <v>2593</v>
      </c>
      <c r="C1278" s="39" t="s">
        <v>21</v>
      </c>
      <c r="D1278" s="71">
        <v>42728</v>
      </c>
      <c r="E1278" s="52" t="s">
        <v>1251</v>
      </c>
    </row>
    <row r="1279" spans="1:5" ht="14.25">
      <c r="A1279" s="52" t="s">
        <v>2594</v>
      </c>
      <c r="B1279" s="39" t="s">
        <v>2595</v>
      </c>
      <c r="C1279" s="39" t="s">
        <v>21</v>
      </c>
      <c r="D1279" s="71">
        <v>42729</v>
      </c>
      <c r="E1279" s="52" t="s">
        <v>1251</v>
      </c>
    </row>
    <row r="1280" spans="1:5" ht="14.25">
      <c r="A1280" s="52" t="s">
        <v>2596</v>
      </c>
      <c r="B1280" s="39" t="s">
        <v>2597</v>
      </c>
      <c r="C1280" s="39" t="s">
        <v>21</v>
      </c>
      <c r="D1280" s="71">
        <v>42730</v>
      </c>
      <c r="E1280" s="52" t="s">
        <v>1251</v>
      </c>
    </row>
    <row r="1281" spans="1:5" ht="14.25">
      <c r="A1281" s="52" t="s">
        <v>2598</v>
      </c>
      <c r="B1281" s="39" t="s">
        <v>2599</v>
      </c>
      <c r="C1281" s="39" t="s">
        <v>21</v>
      </c>
      <c r="D1281" s="71">
        <v>42731</v>
      </c>
      <c r="E1281" s="52" t="s">
        <v>1251</v>
      </c>
    </row>
    <row r="1282" spans="1:5" ht="14.25">
      <c r="A1282" s="52" t="s">
        <v>2600</v>
      </c>
      <c r="B1282" s="39" t="s">
        <v>2601</v>
      </c>
      <c r="C1282" s="39" t="s">
        <v>21</v>
      </c>
      <c r="D1282" s="71">
        <v>42732</v>
      </c>
      <c r="E1282" s="51" t="s">
        <v>1547</v>
      </c>
    </row>
    <row r="1283" spans="1:5" ht="14.25">
      <c r="A1283" s="52" t="s">
        <v>2602</v>
      </c>
      <c r="B1283" s="39" t="s">
        <v>2603</v>
      </c>
      <c r="C1283" s="39" t="s">
        <v>21</v>
      </c>
      <c r="D1283" s="71">
        <v>42733</v>
      </c>
      <c r="E1283" s="51" t="s">
        <v>1547</v>
      </c>
    </row>
    <row r="1284" spans="1:5" ht="14.25">
      <c r="A1284" s="52" t="s">
        <v>2604</v>
      </c>
      <c r="B1284" s="39" t="s">
        <v>2605</v>
      </c>
      <c r="C1284" s="39" t="s">
        <v>21</v>
      </c>
      <c r="D1284" s="71">
        <v>42734</v>
      </c>
      <c r="E1284" s="51" t="s">
        <v>1547</v>
      </c>
    </row>
    <row r="1285" spans="1:5" ht="14.25">
      <c r="A1285" s="52" t="s">
        <v>2606</v>
      </c>
      <c r="B1285" s="39" t="s">
        <v>2607</v>
      </c>
      <c r="C1285" s="39" t="s">
        <v>21</v>
      </c>
      <c r="D1285" s="71">
        <v>42735</v>
      </c>
      <c r="E1285" s="51" t="s">
        <v>1547</v>
      </c>
    </row>
    <row r="1286" spans="1:5" ht="14.25">
      <c r="A1286" s="52" t="s">
        <v>2608</v>
      </c>
      <c r="B1286" s="39" t="s">
        <v>2609</v>
      </c>
      <c r="C1286" s="39" t="s">
        <v>21</v>
      </c>
      <c r="D1286" s="71">
        <v>42705</v>
      </c>
      <c r="E1286" s="51" t="s">
        <v>1547</v>
      </c>
    </row>
    <row r="1287" spans="1:5" ht="14.25">
      <c r="A1287" s="52" t="s">
        <v>2610</v>
      </c>
      <c r="B1287" s="39" t="s">
        <v>2611</v>
      </c>
      <c r="C1287" s="39" t="s">
        <v>21</v>
      </c>
      <c r="D1287" s="71">
        <v>42706</v>
      </c>
      <c r="E1287" s="51" t="s">
        <v>1547</v>
      </c>
    </row>
    <row r="1288" spans="1:5" ht="14.25">
      <c r="A1288" s="52" t="s">
        <v>2612</v>
      </c>
      <c r="B1288" s="39" t="s">
        <v>2613</v>
      </c>
      <c r="C1288" s="39" t="s">
        <v>21</v>
      </c>
      <c r="D1288" s="71">
        <v>42707</v>
      </c>
      <c r="E1288" s="51" t="s">
        <v>1547</v>
      </c>
    </row>
    <row r="1289" spans="1:5" ht="14.25">
      <c r="A1289" s="52" t="s">
        <v>2614</v>
      </c>
      <c r="B1289" s="39" t="s">
        <v>2615</v>
      </c>
      <c r="C1289" s="39" t="s">
        <v>21</v>
      </c>
      <c r="D1289" s="71">
        <v>42708</v>
      </c>
      <c r="E1289" s="52" t="s">
        <v>1547</v>
      </c>
    </row>
    <row r="1290" spans="1:5" ht="14.25">
      <c r="A1290" s="60" t="s">
        <v>2616</v>
      </c>
      <c r="B1290" s="39" t="s">
        <v>2617</v>
      </c>
      <c r="C1290" s="39" t="s">
        <v>21</v>
      </c>
      <c r="D1290" s="71">
        <v>42709</v>
      </c>
      <c r="E1290" s="51" t="s">
        <v>1547</v>
      </c>
    </row>
    <row r="1291" spans="1:5" ht="14.25">
      <c r="A1291" s="60" t="s">
        <v>2618</v>
      </c>
      <c r="B1291" s="39" t="s">
        <v>2619</v>
      </c>
      <c r="C1291" s="39" t="s">
        <v>21</v>
      </c>
      <c r="D1291" s="71">
        <v>42710</v>
      </c>
      <c r="E1291" s="51" t="s">
        <v>1547</v>
      </c>
    </row>
    <row r="1292" spans="1:5" ht="14.25">
      <c r="A1292" s="60" t="s">
        <v>2620</v>
      </c>
      <c r="B1292" s="39" t="s">
        <v>2621</v>
      </c>
      <c r="C1292" s="39" t="s">
        <v>21</v>
      </c>
      <c r="D1292" s="71">
        <v>42711</v>
      </c>
      <c r="E1292" s="51" t="s">
        <v>1547</v>
      </c>
    </row>
    <row r="1293" spans="1:5" ht="14.25">
      <c r="A1293" s="60" t="s">
        <v>2622</v>
      </c>
      <c r="B1293" s="39" t="s">
        <v>2623</v>
      </c>
      <c r="C1293" s="39" t="s">
        <v>21</v>
      </c>
      <c r="D1293" s="71">
        <v>42712</v>
      </c>
      <c r="E1293" s="51" t="s">
        <v>1547</v>
      </c>
    </row>
    <row r="1294" spans="1:5" ht="14.25">
      <c r="A1294" s="60" t="s">
        <v>2624</v>
      </c>
      <c r="B1294" s="39" t="s">
        <v>2625</v>
      </c>
      <c r="C1294" s="39" t="s">
        <v>21</v>
      </c>
      <c r="D1294" s="71">
        <v>42713</v>
      </c>
      <c r="E1294" s="51" t="s">
        <v>1547</v>
      </c>
    </row>
    <row r="1295" spans="1:5" ht="14.25">
      <c r="A1295" s="60" t="s">
        <v>2626</v>
      </c>
      <c r="B1295" s="39" t="s">
        <v>2627</v>
      </c>
      <c r="C1295" s="39" t="s">
        <v>21</v>
      </c>
      <c r="D1295" s="71">
        <v>42714</v>
      </c>
      <c r="E1295" s="51" t="s">
        <v>1547</v>
      </c>
    </row>
    <row r="1296" spans="1:5" ht="14.25">
      <c r="A1296" s="52" t="s">
        <v>1423</v>
      </c>
      <c r="B1296" s="39" t="s">
        <v>2628</v>
      </c>
      <c r="C1296" s="39" t="s">
        <v>21</v>
      </c>
      <c r="D1296" s="71">
        <v>42715</v>
      </c>
      <c r="E1296" s="51" t="s">
        <v>1547</v>
      </c>
    </row>
    <row r="1297" spans="1:5" ht="14.25">
      <c r="A1297" s="52" t="s">
        <v>2629</v>
      </c>
      <c r="B1297" s="39" t="s">
        <v>2630</v>
      </c>
      <c r="C1297" s="39" t="s">
        <v>21</v>
      </c>
      <c r="D1297" s="71">
        <v>42716</v>
      </c>
      <c r="E1297" s="51" t="s">
        <v>1547</v>
      </c>
    </row>
    <row r="1298" spans="1:5" ht="14.25">
      <c r="A1298" s="52" t="s">
        <v>2631</v>
      </c>
      <c r="B1298" s="39" t="s">
        <v>2632</v>
      </c>
      <c r="C1298" s="39" t="s">
        <v>21</v>
      </c>
      <c r="D1298" s="71">
        <v>42717</v>
      </c>
      <c r="E1298" s="51" t="s">
        <v>1547</v>
      </c>
    </row>
    <row r="1299" spans="1:5" ht="14.25">
      <c r="A1299" s="52" t="s">
        <v>2633</v>
      </c>
      <c r="B1299" s="39" t="s">
        <v>2634</v>
      </c>
      <c r="C1299" s="39" t="s">
        <v>21</v>
      </c>
      <c r="D1299" s="71">
        <v>42718</v>
      </c>
      <c r="E1299" s="80" t="s">
        <v>1763</v>
      </c>
    </row>
    <row r="1300" spans="1:5" ht="14.25">
      <c r="A1300" s="52" t="s">
        <v>2635</v>
      </c>
      <c r="B1300" s="39" t="s">
        <v>2636</v>
      </c>
      <c r="C1300" s="39" t="s">
        <v>21</v>
      </c>
      <c r="D1300" s="71">
        <v>42719</v>
      </c>
      <c r="E1300" s="87" t="s">
        <v>1763</v>
      </c>
    </row>
    <row r="1301" spans="1:5" ht="14.25">
      <c r="A1301" s="52" t="s">
        <v>2548</v>
      </c>
      <c r="B1301" s="39" t="s">
        <v>2637</v>
      </c>
      <c r="C1301" s="39" t="s">
        <v>21</v>
      </c>
      <c r="D1301" s="71">
        <v>42720</v>
      </c>
      <c r="E1301" s="87" t="s">
        <v>1763</v>
      </c>
    </row>
    <row r="1302" spans="1:5" ht="14.25">
      <c r="A1302" s="52" t="s">
        <v>2638</v>
      </c>
      <c r="B1302" s="39" t="s">
        <v>2639</v>
      </c>
      <c r="C1302" s="39" t="s">
        <v>21</v>
      </c>
      <c r="D1302" s="71">
        <v>42721</v>
      </c>
      <c r="E1302" s="87" t="s">
        <v>1763</v>
      </c>
    </row>
    <row r="1303" spans="1:5" ht="14.25">
      <c r="A1303" s="52" t="s">
        <v>2640</v>
      </c>
      <c r="B1303" s="39" t="s">
        <v>2641</v>
      </c>
      <c r="C1303" s="39" t="s">
        <v>21</v>
      </c>
      <c r="D1303" s="71">
        <v>42722</v>
      </c>
      <c r="E1303" s="87" t="s">
        <v>1763</v>
      </c>
    </row>
    <row r="1304" spans="1:5" ht="14.25">
      <c r="A1304" s="52" t="s">
        <v>2642</v>
      </c>
      <c r="B1304" s="39" t="s">
        <v>2643</v>
      </c>
      <c r="C1304" s="39" t="s">
        <v>21</v>
      </c>
      <c r="D1304" s="71">
        <v>42723</v>
      </c>
      <c r="E1304" s="87" t="s">
        <v>1763</v>
      </c>
    </row>
    <row r="1305" spans="1:5" ht="14.25">
      <c r="A1305" s="52" t="s">
        <v>503</v>
      </c>
      <c r="B1305" s="39" t="s">
        <v>2644</v>
      </c>
      <c r="C1305" s="39" t="s">
        <v>21</v>
      </c>
      <c r="D1305" s="71">
        <v>42724</v>
      </c>
      <c r="E1305" s="87" t="s">
        <v>1763</v>
      </c>
    </row>
    <row r="1306" spans="1:5" ht="14.25">
      <c r="A1306" s="52" t="s">
        <v>2645</v>
      </c>
      <c r="B1306" s="39" t="s">
        <v>2646</v>
      </c>
      <c r="C1306" s="39" t="s">
        <v>21</v>
      </c>
      <c r="D1306" s="71">
        <v>42725</v>
      </c>
      <c r="E1306" s="87" t="s">
        <v>1763</v>
      </c>
    </row>
    <row r="1307" spans="1:5" ht="14.25">
      <c r="A1307" s="81" t="s">
        <v>1827</v>
      </c>
      <c r="B1307" s="39" t="s">
        <v>1828</v>
      </c>
      <c r="C1307" s="39" t="s">
        <v>21</v>
      </c>
      <c r="D1307" s="71">
        <v>42726</v>
      </c>
      <c r="E1307" s="87" t="s">
        <v>1763</v>
      </c>
    </row>
    <row r="1308" spans="1:5" ht="14.25">
      <c r="A1308" s="87" t="s">
        <v>2647</v>
      </c>
      <c r="B1308" s="39" t="s">
        <v>2648</v>
      </c>
      <c r="C1308" s="39" t="s">
        <v>21</v>
      </c>
      <c r="D1308" s="71">
        <v>42727</v>
      </c>
      <c r="E1308" s="87" t="s">
        <v>1763</v>
      </c>
    </row>
    <row r="1309" spans="1:5" ht="14.25">
      <c r="A1309" s="87" t="s">
        <v>2649</v>
      </c>
      <c r="B1309" s="39" t="s">
        <v>2650</v>
      </c>
      <c r="C1309" s="39" t="s">
        <v>21</v>
      </c>
      <c r="D1309" s="71">
        <v>42728</v>
      </c>
      <c r="E1309" s="87" t="s">
        <v>1763</v>
      </c>
    </row>
    <row r="1310" spans="1:5" ht="14.25">
      <c r="A1310" s="87" t="s">
        <v>2651</v>
      </c>
      <c r="B1310" s="39" t="s">
        <v>2652</v>
      </c>
      <c r="C1310" s="39" t="s">
        <v>21</v>
      </c>
      <c r="D1310" s="71">
        <v>42729</v>
      </c>
      <c r="E1310" s="87" t="s">
        <v>1763</v>
      </c>
    </row>
    <row r="1311" spans="1:5" ht="14.25">
      <c r="A1311" s="87" t="s">
        <v>2653</v>
      </c>
      <c r="B1311" s="39" t="s">
        <v>2654</v>
      </c>
      <c r="C1311" s="39" t="s">
        <v>21</v>
      </c>
      <c r="D1311" s="71">
        <v>42730</v>
      </c>
      <c r="E1311" s="87" t="s">
        <v>1763</v>
      </c>
    </row>
    <row r="1312" spans="1:5" ht="14.25">
      <c r="A1312" s="87" t="s">
        <v>2655</v>
      </c>
      <c r="B1312" s="39" t="s">
        <v>2656</v>
      </c>
      <c r="C1312" s="39" t="s">
        <v>21</v>
      </c>
      <c r="D1312" s="71">
        <v>42731</v>
      </c>
      <c r="E1312" s="87" t="s">
        <v>1763</v>
      </c>
    </row>
    <row r="1313" spans="1:5" ht="14.25">
      <c r="A1313" s="87" t="s">
        <v>2657</v>
      </c>
      <c r="B1313" s="39" t="s">
        <v>2658</v>
      </c>
      <c r="C1313" s="39" t="s">
        <v>21</v>
      </c>
      <c r="D1313" s="71">
        <v>42732</v>
      </c>
      <c r="E1313" s="87" t="s">
        <v>1763</v>
      </c>
    </row>
    <row r="1314" spans="1:5" ht="14.25">
      <c r="A1314" s="87" t="s">
        <v>2659</v>
      </c>
      <c r="B1314" s="39" t="s">
        <v>2660</v>
      </c>
      <c r="C1314" s="39" t="s">
        <v>21</v>
      </c>
      <c r="D1314" s="71">
        <v>42733</v>
      </c>
      <c r="E1314" s="87" t="s">
        <v>1763</v>
      </c>
    </row>
    <row r="1315" spans="1:5" ht="14.25">
      <c r="A1315" s="87" t="s">
        <v>2661</v>
      </c>
      <c r="B1315" s="39" t="s">
        <v>2662</v>
      </c>
      <c r="C1315" s="39" t="s">
        <v>21</v>
      </c>
      <c r="D1315" s="71">
        <v>42705</v>
      </c>
      <c r="E1315" s="87" t="s">
        <v>1763</v>
      </c>
    </row>
    <row r="1316" spans="1:5" ht="14.25">
      <c r="A1316" s="87" t="s">
        <v>2392</v>
      </c>
      <c r="B1316" s="39" t="s">
        <v>2663</v>
      </c>
      <c r="C1316" s="39" t="s">
        <v>21</v>
      </c>
      <c r="D1316" s="71">
        <v>42706</v>
      </c>
      <c r="E1316" s="87" t="s">
        <v>1763</v>
      </c>
    </row>
    <row r="1317" spans="1:5" ht="14.25">
      <c r="A1317" s="87" t="s">
        <v>2664</v>
      </c>
      <c r="B1317" s="39" t="s">
        <v>2665</v>
      </c>
      <c r="C1317" s="39" t="s">
        <v>21</v>
      </c>
      <c r="D1317" s="71">
        <v>42707</v>
      </c>
      <c r="E1317" s="87" t="s">
        <v>1763</v>
      </c>
    </row>
    <row r="1318" spans="1:5" ht="14.25">
      <c r="A1318" s="87" t="s">
        <v>2666</v>
      </c>
      <c r="B1318" s="39" t="s">
        <v>2667</v>
      </c>
      <c r="C1318" s="39" t="s">
        <v>21</v>
      </c>
      <c r="D1318" s="71">
        <v>42708</v>
      </c>
      <c r="E1318" s="87" t="s">
        <v>1763</v>
      </c>
    </row>
    <row r="1319" spans="1:5" ht="14.25">
      <c r="A1319" s="87" t="s">
        <v>2668</v>
      </c>
      <c r="B1319" s="39" t="s">
        <v>2669</v>
      </c>
      <c r="C1319" s="39" t="s">
        <v>21</v>
      </c>
      <c r="D1319" s="71">
        <v>42705</v>
      </c>
      <c r="E1319" s="87" t="s">
        <v>1763</v>
      </c>
    </row>
    <row r="1320" spans="1:5" ht="14.25">
      <c r="A1320" s="87" t="s">
        <v>2670</v>
      </c>
      <c r="B1320" s="39" t="s">
        <v>2671</v>
      </c>
      <c r="C1320" s="39" t="s">
        <v>21</v>
      </c>
      <c r="D1320" s="71">
        <v>42706</v>
      </c>
      <c r="E1320" s="87" t="s">
        <v>1763</v>
      </c>
    </row>
    <row r="1321" spans="1:5" ht="14.25">
      <c r="A1321" s="87" t="s">
        <v>2672</v>
      </c>
      <c r="B1321" s="39" t="s">
        <v>2673</v>
      </c>
      <c r="C1321" s="39" t="s">
        <v>21</v>
      </c>
      <c r="D1321" s="71">
        <v>42707</v>
      </c>
      <c r="E1321" s="87" t="s">
        <v>1763</v>
      </c>
    </row>
    <row r="1322" spans="1:5" ht="14.25">
      <c r="A1322" s="87" t="s">
        <v>2674</v>
      </c>
      <c r="B1322" s="39" t="s">
        <v>2675</v>
      </c>
      <c r="C1322" s="39" t="s">
        <v>21</v>
      </c>
      <c r="D1322" s="71">
        <v>42708</v>
      </c>
      <c r="E1322" s="87" t="s">
        <v>1763</v>
      </c>
    </row>
    <row r="1323" spans="1:5" ht="14.25">
      <c r="A1323" s="87" t="s">
        <v>2676</v>
      </c>
      <c r="B1323" s="39" t="s">
        <v>2677</v>
      </c>
      <c r="C1323" s="39" t="s">
        <v>21</v>
      </c>
      <c r="D1323" s="71">
        <v>42709</v>
      </c>
      <c r="E1323" s="88" t="s">
        <v>1467</v>
      </c>
    </row>
    <row r="1324" spans="1:5" ht="14.25">
      <c r="A1324" s="87" t="s">
        <v>2678</v>
      </c>
      <c r="B1324" s="39" t="s">
        <v>2679</v>
      </c>
      <c r="C1324" s="39" t="s">
        <v>21</v>
      </c>
      <c r="D1324" s="71">
        <v>42710</v>
      </c>
      <c r="E1324" s="89" t="s">
        <v>1467</v>
      </c>
    </row>
    <row r="1325" spans="1:5" ht="14.25">
      <c r="A1325" s="87" t="s">
        <v>2680</v>
      </c>
      <c r="B1325" s="39" t="s">
        <v>2681</v>
      </c>
      <c r="C1325" s="39" t="s">
        <v>21</v>
      </c>
      <c r="D1325" s="71">
        <v>42707</v>
      </c>
      <c r="E1325" s="88" t="s">
        <v>1467</v>
      </c>
    </row>
    <row r="1326" spans="1:5" ht="14.25">
      <c r="A1326" s="87" t="s">
        <v>2682</v>
      </c>
      <c r="B1326" s="39" t="s">
        <v>2683</v>
      </c>
      <c r="C1326" s="39" t="s">
        <v>21</v>
      </c>
      <c r="D1326" s="71">
        <v>42708</v>
      </c>
      <c r="E1326" s="89" t="s">
        <v>1467</v>
      </c>
    </row>
    <row r="1327" spans="1:5" ht="14.25">
      <c r="A1327" s="87" t="s">
        <v>2684</v>
      </c>
      <c r="B1327" s="39" t="s">
        <v>2685</v>
      </c>
      <c r="C1327" s="39" t="s">
        <v>21</v>
      </c>
      <c r="D1327" s="71">
        <v>42709</v>
      </c>
      <c r="E1327" s="88" t="s">
        <v>1467</v>
      </c>
    </row>
    <row r="1328" spans="1:5" ht="14.25">
      <c r="A1328" s="87" t="s">
        <v>2686</v>
      </c>
      <c r="B1328" s="39" t="s">
        <v>2687</v>
      </c>
      <c r="C1328" s="39" t="s">
        <v>21</v>
      </c>
      <c r="D1328" s="71">
        <v>42710</v>
      </c>
      <c r="E1328" s="89" t="s">
        <v>1467</v>
      </c>
    </row>
    <row r="1329" spans="1:5" ht="14.25">
      <c r="A1329" s="87" t="s">
        <v>2688</v>
      </c>
      <c r="B1329" s="39" t="s">
        <v>2689</v>
      </c>
      <c r="C1329" s="39" t="s">
        <v>21</v>
      </c>
      <c r="D1329" s="71">
        <v>42711</v>
      </c>
      <c r="E1329" s="88" t="s">
        <v>1467</v>
      </c>
    </row>
    <row r="1330" spans="1:5" ht="14.25">
      <c r="A1330" s="87" t="s">
        <v>2690</v>
      </c>
      <c r="B1330" s="39" t="s">
        <v>2691</v>
      </c>
      <c r="C1330" s="39" t="s">
        <v>21</v>
      </c>
      <c r="D1330" s="71">
        <v>42712</v>
      </c>
      <c r="E1330" s="88" t="s">
        <v>1467</v>
      </c>
    </row>
    <row r="1331" spans="1:5" ht="14.25">
      <c r="A1331" s="88" t="s">
        <v>1520</v>
      </c>
      <c r="B1331" s="39" t="s">
        <v>1521</v>
      </c>
      <c r="C1331" s="39" t="s">
        <v>21</v>
      </c>
      <c r="D1331" s="71">
        <v>42713</v>
      </c>
      <c r="E1331" s="88" t="s">
        <v>1467</v>
      </c>
    </row>
    <row r="1332" spans="1:5" ht="14.25">
      <c r="A1332" s="88" t="s">
        <v>1524</v>
      </c>
      <c r="B1332" s="39" t="s">
        <v>1525</v>
      </c>
      <c r="C1332" s="39" t="s">
        <v>21</v>
      </c>
      <c r="D1332" s="71">
        <v>42714</v>
      </c>
      <c r="E1332" s="88" t="s">
        <v>1467</v>
      </c>
    </row>
    <row r="1333" spans="1:5" ht="14.25">
      <c r="A1333" s="88" t="s">
        <v>2692</v>
      </c>
      <c r="B1333" s="39" t="s">
        <v>2693</v>
      </c>
      <c r="C1333" s="39" t="s">
        <v>21</v>
      </c>
      <c r="D1333" s="71">
        <v>42715</v>
      </c>
      <c r="E1333" s="88" t="s">
        <v>1467</v>
      </c>
    </row>
    <row r="1334" spans="1:5" ht="14.25">
      <c r="A1334" s="88" t="s">
        <v>2694</v>
      </c>
      <c r="B1334" s="39" t="s">
        <v>2695</v>
      </c>
      <c r="C1334" s="39" t="s">
        <v>21</v>
      </c>
      <c r="D1334" s="71">
        <v>42716</v>
      </c>
      <c r="E1334" s="88" t="s">
        <v>1467</v>
      </c>
    </row>
    <row r="1335" spans="1:5" ht="14.25">
      <c r="A1335" s="88" t="s">
        <v>2696</v>
      </c>
      <c r="B1335" s="39" t="s">
        <v>2697</v>
      </c>
      <c r="C1335" s="39" t="s">
        <v>21</v>
      </c>
      <c r="D1335" s="71">
        <v>42717</v>
      </c>
      <c r="E1335" s="88" t="s">
        <v>1467</v>
      </c>
    </row>
    <row r="1336" spans="1:5" ht="14.25">
      <c r="A1336" s="88" t="s">
        <v>2698</v>
      </c>
      <c r="B1336" s="39" t="s">
        <v>2699</v>
      </c>
      <c r="C1336" s="39" t="s">
        <v>21</v>
      </c>
      <c r="D1336" s="71">
        <v>42718</v>
      </c>
      <c r="E1336" s="88" t="s">
        <v>1467</v>
      </c>
    </row>
    <row r="1337" spans="1:5" ht="14.25">
      <c r="A1337" s="88" t="s">
        <v>2700</v>
      </c>
      <c r="B1337" s="39" t="s">
        <v>2701</v>
      </c>
      <c r="C1337" s="39" t="s">
        <v>21</v>
      </c>
      <c r="D1337" s="71">
        <v>42719</v>
      </c>
      <c r="E1337" s="88" t="s">
        <v>1467</v>
      </c>
    </row>
    <row r="1338" spans="1:5" ht="14.25">
      <c r="A1338" s="88" t="s">
        <v>896</v>
      </c>
      <c r="B1338" s="39" t="s">
        <v>2702</v>
      </c>
      <c r="C1338" s="39" t="s">
        <v>21</v>
      </c>
      <c r="D1338" s="71">
        <v>42720</v>
      </c>
      <c r="E1338" s="88" t="s">
        <v>1467</v>
      </c>
    </row>
    <row r="1339" spans="1:5" ht="14.25">
      <c r="A1339" s="88" t="s">
        <v>2703</v>
      </c>
      <c r="B1339" s="39" t="s">
        <v>2704</v>
      </c>
      <c r="C1339" s="39" t="s">
        <v>21</v>
      </c>
      <c r="D1339" s="71">
        <v>42721</v>
      </c>
      <c r="E1339" s="88" t="s">
        <v>1467</v>
      </c>
    </row>
    <row r="1340" spans="1:5" ht="14.25">
      <c r="A1340" s="88" t="s">
        <v>2705</v>
      </c>
      <c r="B1340" s="39" t="s">
        <v>2706</v>
      </c>
      <c r="C1340" s="39" t="s">
        <v>21</v>
      </c>
      <c r="D1340" s="71">
        <v>42722</v>
      </c>
      <c r="E1340" s="90" t="s">
        <v>1467</v>
      </c>
    </row>
    <row r="1341" spans="1:5" ht="14.25">
      <c r="A1341" s="88" t="s">
        <v>2707</v>
      </c>
      <c r="B1341" s="39" t="s">
        <v>2708</v>
      </c>
      <c r="C1341" s="39" t="s">
        <v>21</v>
      </c>
      <c r="D1341" s="71">
        <v>42723</v>
      </c>
      <c r="E1341" s="88" t="s">
        <v>1467</v>
      </c>
    </row>
    <row r="1342" spans="1:5" ht="14.25">
      <c r="A1342" s="88" t="s">
        <v>1443</v>
      </c>
      <c r="B1342" s="39" t="s">
        <v>2709</v>
      </c>
      <c r="C1342" s="39" t="s">
        <v>21</v>
      </c>
      <c r="D1342" s="71">
        <v>42724</v>
      </c>
      <c r="E1342" s="88" t="s">
        <v>1467</v>
      </c>
    </row>
    <row r="1343" spans="1:5" ht="14.25">
      <c r="A1343" s="88" t="s">
        <v>2710</v>
      </c>
      <c r="B1343" s="39" t="s">
        <v>2711</v>
      </c>
      <c r="C1343" s="39" t="s">
        <v>21</v>
      </c>
      <c r="D1343" s="71">
        <v>42725</v>
      </c>
      <c r="E1343" s="88" t="s">
        <v>1467</v>
      </c>
    </row>
    <row r="1344" spans="1:5" ht="14.25">
      <c r="A1344" s="88" t="s">
        <v>2712</v>
      </c>
      <c r="B1344" s="39" t="s">
        <v>2713</v>
      </c>
      <c r="C1344" s="39" t="s">
        <v>21</v>
      </c>
      <c r="D1344" s="71">
        <v>42726</v>
      </c>
      <c r="E1344" s="88" t="s">
        <v>1467</v>
      </c>
    </row>
    <row r="1345" spans="1:5" ht="14.25">
      <c r="A1345" s="88" t="s">
        <v>2714</v>
      </c>
      <c r="B1345" s="39" t="s">
        <v>2715</v>
      </c>
      <c r="C1345" s="39" t="s">
        <v>21</v>
      </c>
      <c r="D1345" s="71">
        <v>42727</v>
      </c>
      <c r="E1345" s="88" t="s">
        <v>1467</v>
      </c>
    </row>
    <row r="1346" spans="1:5" ht="14.25">
      <c r="A1346" s="88" t="s">
        <v>1394</v>
      </c>
      <c r="B1346" s="39" t="s">
        <v>2716</v>
      </c>
      <c r="C1346" s="39" t="s">
        <v>21</v>
      </c>
      <c r="D1346" s="71">
        <v>42728</v>
      </c>
      <c r="E1346" s="88" t="s">
        <v>1467</v>
      </c>
    </row>
    <row r="1347" spans="1:5" ht="14.25">
      <c r="A1347" s="88" t="s">
        <v>2717</v>
      </c>
      <c r="B1347" s="39" t="s">
        <v>2718</v>
      </c>
      <c r="C1347" s="39" t="s">
        <v>21</v>
      </c>
      <c r="D1347" s="71">
        <v>42729</v>
      </c>
      <c r="E1347" s="88" t="s">
        <v>1467</v>
      </c>
    </row>
    <row r="1348" spans="1:5" ht="14.25">
      <c r="A1348" s="88" t="s">
        <v>2719</v>
      </c>
      <c r="B1348" s="39" t="s">
        <v>2720</v>
      </c>
      <c r="C1348" s="39" t="s">
        <v>21</v>
      </c>
      <c r="D1348" s="71">
        <v>42730</v>
      </c>
      <c r="E1348" s="51" t="s">
        <v>1595</v>
      </c>
    </row>
    <row r="1349" spans="1:5" ht="14.25">
      <c r="A1349" s="88" t="s">
        <v>2721</v>
      </c>
      <c r="B1349" s="39" t="s">
        <v>2722</v>
      </c>
      <c r="C1349" s="39" t="s">
        <v>21</v>
      </c>
      <c r="D1349" s="71">
        <v>42731</v>
      </c>
      <c r="E1349" s="51" t="s">
        <v>1595</v>
      </c>
    </row>
    <row r="1350" spans="1:5" ht="14.25">
      <c r="A1350" s="88" t="s">
        <v>2723</v>
      </c>
      <c r="B1350" s="39" t="s">
        <v>1499</v>
      </c>
      <c r="C1350" s="39" t="s">
        <v>21</v>
      </c>
      <c r="D1350" s="71">
        <v>42732</v>
      </c>
      <c r="E1350" s="51" t="s">
        <v>1595</v>
      </c>
    </row>
    <row r="1351" spans="1:5" ht="14.25">
      <c r="A1351" s="88" t="s">
        <v>2724</v>
      </c>
      <c r="B1351" s="39" t="s">
        <v>2725</v>
      </c>
      <c r="C1351" s="39" t="s">
        <v>21</v>
      </c>
      <c r="D1351" s="71">
        <v>42733</v>
      </c>
      <c r="E1351" s="52" t="s">
        <v>1595</v>
      </c>
    </row>
    <row r="1352" spans="1:5" ht="14.25">
      <c r="A1352" s="88" t="s">
        <v>2726</v>
      </c>
      <c r="B1352" s="39" t="s">
        <v>2727</v>
      </c>
      <c r="C1352" s="39" t="s">
        <v>21</v>
      </c>
      <c r="D1352" s="71">
        <v>42734</v>
      </c>
      <c r="E1352" s="52" t="s">
        <v>1595</v>
      </c>
    </row>
    <row r="1353" spans="1:5" ht="14.25">
      <c r="A1353" s="88" t="s">
        <v>2728</v>
      </c>
      <c r="B1353" s="39" t="s">
        <v>2729</v>
      </c>
      <c r="C1353" s="39" t="s">
        <v>21</v>
      </c>
      <c r="D1353" s="71">
        <v>42735</v>
      </c>
      <c r="E1353" s="51" t="s">
        <v>1595</v>
      </c>
    </row>
    <row r="1354" spans="1:5" ht="14.25">
      <c r="A1354" s="88" t="s">
        <v>2730</v>
      </c>
      <c r="B1354" s="39" t="s">
        <v>2731</v>
      </c>
      <c r="C1354" s="39" t="s">
        <v>21</v>
      </c>
      <c r="D1354" s="71">
        <v>42705</v>
      </c>
      <c r="E1354" s="51" t="s">
        <v>1595</v>
      </c>
    </row>
    <row r="1355" spans="1:5" ht="14.25">
      <c r="A1355" s="88" t="s">
        <v>2732</v>
      </c>
      <c r="B1355" s="39" t="s">
        <v>2733</v>
      </c>
      <c r="C1355" s="39" t="s">
        <v>21</v>
      </c>
      <c r="D1355" s="71">
        <v>42706</v>
      </c>
      <c r="E1355" s="51" t="s">
        <v>1595</v>
      </c>
    </row>
    <row r="1356" spans="1:5" ht="14.25">
      <c r="A1356" s="51" t="s">
        <v>2734</v>
      </c>
      <c r="B1356" s="39" t="s">
        <v>2735</v>
      </c>
      <c r="C1356" s="39" t="s">
        <v>21</v>
      </c>
      <c r="D1356" s="71">
        <v>42707</v>
      </c>
      <c r="E1356" s="51" t="s">
        <v>1595</v>
      </c>
    </row>
    <row r="1357" spans="1:5" ht="14.25">
      <c r="A1357" s="52" t="s">
        <v>2736</v>
      </c>
      <c r="B1357" s="39" t="s">
        <v>2737</v>
      </c>
      <c r="C1357" s="39" t="s">
        <v>21</v>
      </c>
      <c r="D1357" s="71">
        <v>42708</v>
      </c>
      <c r="E1357" s="51" t="s">
        <v>1595</v>
      </c>
    </row>
    <row r="1358" spans="1:5" ht="14.25">
      <c r="A1358" s="52" t="s">
        <v>2738</v>
      </c>
      <c r="B1358" s="39" t="s">
        <v>2739</v>
      </c>
      <c r="C1358" s="39" t="s">
        <v>21</v>
      </c>
      <c r="D1358" s="71">
        <v>42709</v>
      </c>
      <c r="E1358" s="51" t="s">
        <v>1595</v>
      </c>
    </row>
    <row r="1359" spans="1:5" ht="14.25">
      <c r="A1359" s="52" t="s">
        <v>1654</v>
      </c>
      <c r="B1359" s="39" t="s">
        <v>1655</v>
      </c>
      <c r="C1359" s="39" t="s">
        <v>21</v>
      </c>
      <c r="D1359" s="71">
        <v>42710</v>
      </c>
      <c r="E1359" s="51" t="s">
        <v>1595</v>
      </c>
    </row>
    <row r="1360" spans="1:5" ht="19.5" customHeight="1">
      <c r="A1360" s="52" t="s">
        <v>1660</v>
      </c>
      <c r="B1360" s="39" t="s">
        <v>1661</v>
      </c>
      <c r="C1360" s="39" t="s">
        <v>21</v>
      </c>
      <c r="D1360" s="71">
        <v>42711</v>
      </c>
      <c r="E1360" s="51" t="s">
        <v>1595</v>
      </c>
    </row>
    <row r="1361" spans="1:5" ht="19.5" customHeight="1">
      <c r="A1361" s="52" t="s">
        <v>1640</v>
      </c>
      <c r="B1361" s="39" t="s">
        <v>1662</v>
      </c>
      <c r="C1361" s="39" t="s">
        <v>21</v>
      </c>
      <c r="D1361" s="71">
        <v>42712</v>
      </c>
      <c r="E1361" s="51" t="s">
        <v>1595</v>
      </c>
    </row>
    <row r="1362" spans="1:5" ht="19.5" customHeight="1">
      <c r="A1362" s="52" t="s">
        <v>1612</v>
      </c>
      <c r="B1362" s="39" t="s">
        <v>1613</v>
      </c>
      <c r="C1362" s="39" t="s">
        <v>21</v>
      </c>
      <c r="D1362" s="71">
        <v>42713</v>
      </c>
      <c r="E1362" s="51" t="s">
        <v>1595</v>
      </c>
    </row>
    <row r="1363" spans="1:5" ht="19.5" customHeight="1">
      <c r="A1363" s="52" t="s">
        <v>1658</v>
      </c>
      <c r="B1363" s="39" t="s">
        <v>1659</v>
      </c>
      <c r="C1363" s="39" t="s">
        <v>21</v>
      </c>
      <c r="D1363" s="71">
        <v>42714</v>
      </c>
      <c r="E1363" s="51" t="s">
        <v>1595</v>
      </c>
    </row>
    <row r="1364" spans="1:5" ht="19.5" customHeight="1">
      <c r="A1364" s="52" t="s">
        <v>2740</v>
      </c>
      <c r="B1364" s="39" t="s">
        <v>2741</v>
      </c>
      <c r="C1364" s="39" t="s">
        <v>21</v>
      </c>
      <c r="D1364" s="71">
        <v>42715</v>
      </c>
      <c r="E1364" s="51" t="s">
        <v>1595</v>
      </c>
    </row>
    <row r="1365" spans="1:5" ht="19.5" customHeight="1">
      <c r="A1365" s="51" t="s">
        <v>485</v>
      </c>
      <c r="B1365" s="39" t="s">
        <v>2742</v>
      </c>
      <c r="C1365" s="39" t="s">
        <v>21</v>
      </c>
      <c r="D1365" s="71">
        <v>42716</v>
      </c>
      <c r="E1365" s="51" t="s">
        <v>1595</v>
      </c>
    </row>
    <row r="1366" spans="1:5" ht="19.5" customHeight="1">
      <c r="A1366" s="52" t="s">
        <v>2743</v>
      </c>
      <c r="B1366" s="39" t="s">
        <v>2744</v>
      </c>
      <c r="C1366" s="39" t="s">
        <v>21</v>
      </c>
      <c r="D1366" s="71">
        <v>42717</v>
      </c>
      <c r="E1366" s="52" t="s">
        <v>1595</v>
      </c>
    </row>
    <row r="1367" spans="1:5" ht="19.5" customHeight="1">
      <c r="A1367" s="60" t="s">
        <v>2745</v>
      </c>
      <c r="B1367" s="39" t="s">
        <v>2746</v>
      </c>
      <c r="C1367" s="39" t="s">
        <v>21</v>
      </c>
      <c r="D1367" s="71">
        <v>42718</v>
      </c>
      <c r="E1367" s="52" t="s">
        <v>1595</v>
      </c>
    </row>
    <row r="1368" spans="1:5" ht="19.5" customHeight="1">
      <c r="A1368" s="52" t="s">
        <v>2747</v>
      </c>
      <c r="B1368" s="39" t="s">
        <v>2748</v>
      </c>
      <c r="C1368" s="39" t="s">
        <v>21</v>
      </c>
      <c r="D1368" s="71">
        <v>42719</v>
      </c>
      <c r="E1368" s="52" t="s">
        <v>1706</v>
      </c>
    </row>
    <row r="1369" spans="1:5" ht="19.5" customHeight="1">
      <c r="A1369" s="52" t="s">
        <v>2749</v>
      </c>
      <c r="B1369" s="39" t="s">
        <v>2750</v>
      </c>
      <c r="C1369" s="39" t="s">
        <v>21</v>
      </c>
      <c r="D1369" s="71">
        <v>42720</v>
      </c>
      <c r="E1369" s="52" t="s">
        <v>1706</v>
      </c>
    </row>
    <row r="1370" spans="1:5" ht="19.5" customHeight="1">
      <c r="A1370" s="52" t="s">
        <v>2751</v>
      </c>
      <c r="B1370" s="39" t="s">
        <v>2752</v>
      </c>
      <c r="C1370" s="39" t="s">
        <v>21</v>
      </c>
      <c r="D1370" s="71">
        <v>42721</v>
      </c>
      <c r="E1370" s="52" t="s">
        <v>1706</v>
      </c>
    </row>
    <row r="1371" spans="1:5" ht="19.5" customHeight="1">
      <c r="A1371" s="52" t="s">
        <v>1644</v>
      </c>
      <c r="B1371" s="39" t="s">
        <v>1645</v>
      </c>
      <c r="C1371" s="39" t="s">
        <v>21</v>
      </c>
      <c r="D1371" s="71">
        <v>42722</v>
      </c>
      <c r="E1371" s="52" t="s">
        <v>1706</v>
      </c>
    </row>
    <row r="1372" spans="1:5" ht="19.5" customHeight="1">
      <c r="A1372" s="60" t="s">
        <v>2753</v>
      </c>
      <c r="B1372" s="39" t="s">
        <v>2754</v>
      </c>
      <c r="C1372" s="39" t="s">
        <v>21</v>
      </c>
      <c r="D1372" s="71">
        <v>42723</v>
      </c>
      <c r="E1372" s="52" t="s">
        <v>1706</v>
      </c>
    </row>
    <row r="1373" spans="1:5" ht="19.5" customHeight="1">
      <c r="A1373" s="52" t="s">
        <v>2755</v>
      </c>
      <c r="B1373" s="39" t="s">
        <v>2756</v>
      </c>
      <c r="C1373" s="39" t="s">
        <v>21</v>
      </c>
      <c r="D1373" s="71">
        <v>42724</v>
      </c>
      <c r="E1373" s="52" t="s">
        <v>1706</v>
      </c>
    </row>
    <row r="1374" spans="1:5" ht="19.5" customHeight="1">
      <c r="A1374" s="52" t="s">
        <v>2757</v>
      </c>
      <c r="B1374" s="39" t="s">
        <v>2758</v>
      </c>
      <c r="C1374" s="39" t="s">
        <v>21</v>
      </c>
      <c r="D1374" s="71">
        <v>42725</v>
      </c>
      <c r="E1374" s="52" t="s">
        <v>1706</v>
      </c>
    </row>
    <row r="1375" spans="1:5" ht="19.5" customHeight="1">
      <c r="A1375" s="52" t="s">
        <v>2759</v>
      </c>
      <c r="B1375" s="39" t="s">
        <v>2760</v>
      </c>
      <c r="C1375" s="39" t="s">
        <v>21</v>
      </c>
      <c r="D1375" s="71">
        <v>42726</v>
      </c>
      <c r="E1375" s="52" t="s">
        <v>1706</v>
      </c>
    </row>
    <row r="1376" spans="1:5" ht="19.5" customHeight="1">
      <c r="A1376" s="52" t="s">
        <v>2761</v>
      </c>
      <c r="B1376" s="39" t="s">
        <v>2762</v>
      </c>
      <c r="C1376" s="39" t="s">
        <v>21</v>
      </c>
      <c r="D1376" s="71">
        <v>42727</v>
      </c>
      <c r="E1376" s="52" t="s">
        <v>1706</v>
      </c>
    </row>
    <row r="1377" spans="1:5" ht="19.5" customHeight="1">
      <c r="A1377" s="52" t="s">
        <v>2763</v>
      </c>
      <c r="B1377" s="39" t="s">
        <v>2764</v>
      </c>
      <c r="C1377" s="39" t="s">
        <v>21</v>
      </c>
      <c r="D1377" s="71">
        <v>42728</v>
      </c>
      <c r="E1377" s="52" t="s">
        <v>1706</v>
      </c>
    </row>
    <row r="1378" spans="1:5" ht="19.5" customHeight="1">
      <c r="A1378" s="52" t="s">
        <v>2765</v>
      </c>
      <c r="B1378" s="39" t="s">
        <v>2766</v>
      </c>
      <c r="C1378" s="39" t="s">
        <v>21</v>
      </c>
      <c r="D1378" s="71">
        <v>42729</v>
      </c>
      <c r="E1378" s="52" t="s">
        <v>1706</v>
      </c>
    </row>
    <row r="1379" spans="1:5" ht="19.5" customHeight="1">
      <c r="A1379" s="52" t="s">
        <v>2767</v>
      </c>
      <c r="B1379" s="39" t="s">
        <v>2768</v>
      </c>
      <c r="C1379" s="39" t="s">
        <v>21</v>
      </c>
      <c r="D1379" s="71">
        <v>42730</v>
      </c>
      <c r="E1379" s="52" t="s">
        <v>1706</v>
      </c>
    </row>
    <row r="1380" spans="1:5" ht="19.5" customHeight="1">
      <c r="A1380" s="52" t="s">
        <v>2769</v>
      </c>
      <c r="B1380" s="39" t="s">
        <v>2770</v>
      </c>
      <c r="C1380" s="39" t="s">
        <v>21</v>
      </c>
      <c r="D1380" s="71">
        <v>42731</v>
      </c>
      <c r="E1380" s="52" t="s">
        <v>1706</v>
      </c>
    </row>
    <row r="1381" spans="1:5" ht="19.5" customHeight="1">
      <c r="A1381" s="52" t="s">
        <v>2771</v>
      </c>
      <c r="B1381" s="39" t="s">
        <v>2772</v>
      </c>
      <c r="C1381" s="39" t="s">
        <v>21</v>
      </c>
      <c r="D1381" s="71">
        <v>42732</v>
      </c>
      <c r="E1381" s="52" t="s">
        <v>1706</v>
      </c>
    </row>
    <row r="1382" spans="1:5" ht="19.5" customHeight="1">
      <c r="A1382" s="52" t="s">
        <v>2773</v>
      </c>
      <c r="B1382" s="39" t="s">
        <v>2774</v>
      </c>
      <c r="C1382" s="39" t="s">
        <v>21</v>
      </c>
      <c r="D1382" s="71">
        <v>42733</v>
      </c>
      <c r="E1382" s="52" t="s">
        <v>1706</v>
      </c>
    </row>
    <row r="1383" spans="1:5" ht="19.5" customHeight="1">
      <c r="A1383" s="52" t="s">
        <v>2775</v>
      </c>
      <c r="B1383" s="39" t="s">
        <v>2776</v>
      </c>
      <c r="C1383" s="39" t="s">
        <v>21</v>
      </c>
      <c r="D1383" s="71">
        <v>42705</v>
      </c>
      <c r="E1383" s="52" t="s">
        <v>1706</v>
      </c>
    </row>
    <row r="1384" spans="1:5" ht="19.5" customHeight="1">
      <c r="A1384" s="52" t="s">
        <v>2777</v>
      </c>
      <c r="B1384" s="39" t="s">
        <v>2778</v>
      </c>
      <c r="C1384" s="39" t="s">
        <v>21</v>
      </c>
      <c r="D1384" s="71">
        <v>42706</v>
      </c>
      <c r="E1384" s="52" t="s">
        <v>1706</v>
      </c>
    </row>
    <row r="1385" spans="1:5" ht="19.5" customHeight="1">
      <c r="A1385" s="52" t="s">
        <v>2779</v>
      </c>
      <c r="B1385" s="39" t="s">
        <v>2780</v>
      </c>
      <c r="C1385" s="39" t="s">
        <v>21</v>
      </c>
      <c r="D1385" s="71">
        <v>42707</v>
      </c>
      <c r="E1385" s="52" t="s">
        <v>1706</v>
      </c>
    </row>
    <row r="1386" spans="1:5" ht="19.5" customHeight="1">
      <c r="A1386" s="52" t="s">
        <v>2781</v>
      </c>
      <c r="B1386" s="39" t="s">
        <v>2782</v>
      </c>
      <c r="C1386" s="39" t="s">
        <v>21</v>
      </c>
      <c r="D1386" s="71">
        <v>42708</v>
      </c>
      <c r="E1386" s="52" t="s">
        <v>1706</v>
      </c>
    </row>
    <row r="1387" spans="1:5" ht="19.5" customHeight="1">
      <c r="A1387" s="52" t="s">
        <v>2783</v>
      </c>
      <c r="B1387" s="39" t="s">
        <v>2784</v>
      </c>
      <c r="C1387" s="39" t="s">
        <v>21</v>
      </c>
      <c r="D1387" s="71">
        <v>42705</v>
      </c>
      <c r="E1387" s="52" t="s">
        <v>1706</v>
      </c>
    </row>
    <row r="1388" spans="1:5" ht="19.5" customHeight="1">
      <c r="A1388" s="52" t="s">
        <v>2785</v>
      </c>
      <c r="B1388" s="39" t="s">
        <v>2786</v>
      </c>
      <c r="C1388" s="39" t="s">
        <v>21</v>
      </c>
      <c r="D1388" s="71">
        <v>42706</v>
      </c>
      <c r="E1388" s="52" t="s">
        <v>1706</v>
      </c>
    </row>
    <row r="1389" spans="1:5" ht="19.5" customHeight="1">
      <c r="A1389" s="60" t="s">
        <v>2787</v>
      </c>
      <c r="B1389" s="39" t="s">
        <v>2788</v>
      </c>
      <c r="C1389" s="39" t="s">
        <v>21</v>
      </c>
      <c r="D1389" s="71">
        <v>42707</v>
      </c>
      <c r="E1389" s="52" t="s">
        <v>1706</v>
      </c>
    </row>
    <row r="1390" spans="1:5" ht="19.5" customHeight="1">
      <c r="A1390" s="60" t="s">
        <v>2789</v>
      </c>
      <c r="B1390" s="39" t="s">
        <v>2790</v>
      </c>
      <c r="C1390" s="39" t="s">
        <v>21</v>
      </c>
      <c r="D1390" s="71">
        <v>42708</v>
      </c>
      <c r="E1390" s="52" t="s">
        <v>1706</v>
      </c>
    </row>
    <row r="1391" spans="1:5" ht="19.5" customHeight="1">
      <c r="A1391" s="60" t="s">
        <v>2791</v>
      </c>
      <c r="B1391" s="39" t="s">
        <v>2792</v>
      </c>
      <c r="C1391" s="39" t="s">
        <v>21</v>
      </c>
      <c r="D1391" s="71">
        <v>42709</v>
      </c>
      <c r="E1391" s="52" t="s">
        <v>1706</v>
      </c>
    </row>
    <row r="1392" spans="1:5" ht="19.5" customHeight="1">
      <c r="A1392" s="60" t="s">
        <v>2793</v>
      </c>
      <c r="B1392" s="39" t="s">
        <v>2794</v>
      </c>
      <c r="C1392" s="39" t="s">
        <v>21</v>
      </c>
      <c r="D1392" s="71">
        <v>42710</v>
      </c>
      <c r="E1392" s="52" t="s">
        <v>1706</v>
      </c>
    </row>
    <row r="1393" spans="1:5" ht="19.5" customHeight="1">
      <c r="A1393" s="60" t="s">
        <v>2795</v>
      </c>
      <c r="B1393" s="39" t="s">
        <v>2796</v>
      </c>
      <c r="C1393" s="39" t="s">
        <v>21</v>
      </c>
      <c r="D1393" s="71">
        <v>42707</v>
      </c>
      <c r="E1393" s="52" t="s">
        <v>1706</v>
      </c>
    </row>
    <row r="1394" spans="1:5" ht="19.5" customHeight="1">
      <c r="A1394" s="60" t="s">
        <v>2797</v>
      </c>
      <c r="B1394" s="39" t="s">
        <v>2798</v>
      </c>
      <c r="C1394" s="39" t="s">
        <v>21</v>
      </c>
      <c r="D1394" s="71">
        <v>42708</v>
      </c>
      <c r="E1394" s="52" t="s">
        <v>1706</v>
      </c>
    </row>
    <row r="1395" spans="1:5" ht="19.5" customHeight="1">
      <c r="A1395" s="60" t="s">
        <v>1751</v>
      </c>
      <c r="B1395" s="39" t="s">
        <v>2799</v>
      </c>
      <c r="C1395" s="39" t="s">
        <v>21</v>
      </c>
      <c r="D1395" s="71">
        <v>42709</v>
      </c>
      <c r="E1395" s="52" t="s">
        <v>1706</v>
      </c>
    </row>
    <row r="1396" spans="1:5" ht="19.5" customHeight="1">
      <c r="A1396" s="60" t="s">
        <v>1733</v>
      </c>
      <c r="B1396" s="39" t="s">
        <v>1734</v>
      </c>
      <c r="C1396" s="39" t="s">
        <v>21</v>
      </c>
      <c r="D1396" s="71">
        <v>42710</v>
      </c>
      <c r="E1396" s="52" t="s">
        <v>1706</v>
      </c>
    </row>
    <row r="1397" spans="1:5" ht="19.5" customHeight="1">
      <c r="A1397" s="60" t="s">
        <v>1725</v>
      </c>
      <c r="B1397" s="39" t="s">
        <v>1726</v>
      </c>
      <c r="C1397" s="39" t="s">
        <v>21</v>
      </c>
      <c r="D1397" s="71">
        <v>42711</v>
      </c>
      <c r="E1397" s="52" t="s">
        <v>1706</v>
      </c>
    </row>
    <row r="1398" spans="1:5" ht="19.5" customHeight="1">
      <c r="A1398" s="60" t="s">
        <v>2800</v>
      </c>
      <c r="B1398" s="39" t="s">
        <v>2801</v>
      </c>
      <c r="C1398" s="39" t="s">
        <v>21</v>
      </c>
      <c r="D1398" s="71">
        <v>42712</v>
      </c>
      <c r="E1398" s="52" t="s">
        <v>1706</v>
      </c>
    </row>
    <row r="1399" spans="1:5" ht="19.5" customHeight="1">
      <c r="A1399" s="60" t="s">
        <v>2802</v>
      </c>
      <c r="B1399" s="39" t="s">
        <v>2803</v>
      </c>
      <c r="C1399" s="39" t="s">
        <v>21</v>
      </c>
      <c r="D1399" s="71">
        <v>42713</v>
      </c>
      <c r="E1399" s="52" t="s">
        <v>1706</v>
      </c>
    </row>
    <row r="1400" spans="1:5" ht="19.5" customHeight="1">
      <c r="A1400" s="60" t="s">
        <v>2804</v>
      </c>
      <c r="B1400" s="39" t="s">
        <v>2805</v>
      </c>
      <c r="C1400" s="39" t="s">
        <v>21</v>
      </c>
      <c r="D1400" s="71">
        <v>42714</v>
      </c>
      <c r="E1400" s="52" t="s">
        <v>1182</v>
      </c>
    </row>
    <row r="1401" spans="1:5" ht="19.5" customHeight="1">
      <c r="A1401" s="60" t="s">
        <v>2806</v>
      </c>
      <c r="B1401" s="39" t="s">
        <v>2807</v>
      </c>
      <c r="C1401" s="39" t="s">
        <v>21</v>
      </c>
      <c r="D1401" s="71">
        <v>42715</v>
      </c>
      <c r="E1401" s="52" t="s">
        <v>1182</v>
      </c>
    </row>
    <row r="1402" spans="1:5" ht="19.5" customHeight="1">
      <c r="A1402" s="60" t="s">
        <v>2808</v>
      </c>
      <c r="B1402" s="39" t="s">
        <v>2809</v>
      </c>
      <c r="C1402" s="39" t="s">
        <v>21</v>
      </c>
      <c r="D1402" s="71">
        <v>42716</v>
      </c>
      <c r="E1402" s="52" t="s">
        <v>1182</v>
      </c>
    </row>
    <row r="1403" spans="1:5" ht="19.5" customHeight="1">
      <c r="A1403" s="52" t="s">
        <v>2810</v>
      </c>
      <c r="B1403" s="39" t="s">
        <v>2811</v>
      </c>
      <c r="C1403" s="39" t="s">
        <v>21</v>
      </c>
      <c r="D1403" s="71">
        <v>42717</v>
      </c>
      <c r="E1403" s="60" t="s">
        <v>1182</v>
      </c>
    </row>
    <row r="1404" spans="1:5" ht="19.5" customHeight="1">
      <c r="A1404" s="52" t="s">
        <v>2812</v>
      </c>
      <c r="B1404" s="39" t="s">
        <v>2813</v>
      </c>
      <c r="C1404" s="39" t="s">
        <v>21</v>
      </c>
      <c r="D1404" s="71">
        <v>42718</v>
      </c>
      <c r="E1404" s="60" t="s">
        <v>1182</v>
      </c>
    </row>
    <row r="1405" spans="1:5" ht="19.5" customHeight="1">
      <c r="A1405" s="52" t="s">
        <v>2814</v>
      </c>
      <c r="B1405" s="39" t="s">
        <v>2815</v>
      </c>
      <c r="C1405" s="39" t="s">
        <v>21</v>
      </c>
      <c r="D1405" s="71">
        <v>42719</v>
      </c>
      <c r="E1405" s="60" t="s">
        <v>1182</v>
      </c>
    </row>
    <row r="1406" spans="1:5" ht="19.5" customHeight="1">
      <c r="A1406" s="52" t="s">
        <v>2816</v>
      </c>
      <c r="B1406" s="39" t="s">
        <v>2817</v>
      </c>
      <c r="C1406" s="39" t="s">
        <v>21</v>
      </c>
      <c r="D1406" s="71">
        <v>42720</v>
      </c>
      <c r="E1406" s="60" t="s">
        <v>1182</v>
      </c>
    </row>
    <row r="1407" spans="1:5" ht="19.5" customHeight="1">
      <c r="A1407" s="60" t="s">
        <v>2818</v>
      </c>
      <c r="B1407" s="39" t="s">
        <v>2819</v>
      </c>
      <c r="C1407" s="39" t="s">
        <v>21</v>
      </c>
      <c r="D1407" s="71">
        <v>42721</v>
      </c>
      <c r="E1407" s="60" t="s">
        <v>1182</v>
      </c>
    </row>
    <row r="1408" spans="1:5" ht="19.5" customHeight="1">
      <c r="A1408" s="52" t="s">
        <v>2820</v>
      </c>
      <c r="B1408" s="39" t="s">
        <v>2821</v>
      </c>
      <c r="C1408" s="39" t="s">
        <v>21</v>
      </c>
      <c r="D1408" s="71">
        <v>42722</v>
      </c>
      <c r="E1408" s="60" t="s">
        <v>1182</v>
      </c>
    </row>
    <row r="1409" spans="1:5" ht="19.5" customHeight="1">
      <c r="A1409" s="52" t="s">
        <v>2822</v>
      </c>
      <c r="B1409" s="39" t="s">
        <v>2823</v>
      </c>
      <c r="C1409" s="39" t="s">
        <v>21</v>
      </c>
      <c r="D1409" s="71">
        <v>42723</v>
      </c>
      <c r="E1409" s="60" t="s">
        <v>1182</v>
      </c>
    </row>
    <row r="1410" spans="1:5" ht="19.5" customHeight="1">
      <c r="A1410" s="52" t="s">
        <v>2824</v>
      </c>
      <c r="B1410" s="39" t="s">
        <v>2825</v>
      </c>
      <c r="C1410" s="39" t="s">
        <v>21</v>
      </c>
      <c r="D1410" s="71">
        <v>42724</v>
      </c>
      <c r="E1410" s="52" t="s">
        <v>1379</v>
      </c>
    </row>
    <row r="1411" spans="1:5" ht="19.5" customHeight="1">
      <c r="A1411" s="52" t="s">
        <v>2826</v>
      </c>
      <c r="B1411" s="39" t="s">
        <v>2827</v>
      </c>
      <c r="C1411" s="39" t="s">
        <v>21</v>
      </c>
      <c r="D1411" s="71">
        <v>42725</v>
      </c>
      <c r="E1411" s="52" t="s">
        <v>1379</v>
      </c>
    </row>
    <row r="1412" spans="1:5" ht="19.5" customHeight="1">
      <c r="A1412" s="52" t="s">
        <v>2828</v>
      </c>
      <c r="B1412" s="39" t="s">
        <v>2829</v>
      </c>
      <c r="C1412" s="39" t="s">
        <v>21</v>
      </c>
      <c r="D1412" s="71">
        <v>42726</v>
      </c>
      <c r="E1412" s="52" t="s">
        <v>1379</v>
      </c>
    </row>
    <row r="1413" spans="1:5" ht="19.5" customHeight="1">
      <c r="A1413" s="52" t="s">
        <v>2830</v>
      </c>
      <c r="B1413" s="39" t="s">
        <v>2831</v>
      </c>
      <c r="C1413" s="39" t="s">
        <v>21</v>
      </c>
      <c r="D1413" s="71">
        <v>42727</v>
      </c>
      <c r="E1413" s="52" t="s">
        <v>1379</v>
      </c>
    </row>
    <row r="1414" spans="1:5" ht="19.5" customHeight="1">
      <c r="A1414" s="52" t="s">
        <v>2832</v>
      </c>
      <c r="B1414" s="39" t="s">
        <v>2833</v>
      </c>
      <c r="C1414" s="39" t="s">
        <v>21</v>
      </c>
      <c r="D1414" s="71">
        <v>42728</v>
      </c>
      <c r="E1414" s="52" t="s">
        <v>1379</v>
      </c>
    </row>
    <row r="1415" spans="1:5" ht="19.5" customHeight="1">
      <c r="A1415" s="52" t="s">
        <v>2834</v>
      </c>
      <c r="B1415" s="39" t="s">
        <v>2835</v>
      </c>
      <c r="C1415" s="39" t="s">
        <v>21</v>
      </c>
      <c r="D1415" s="71">
        <v>42729</v>
      </c>
      <c r="E1415" s="52" t="s">
        <v>1379</v>
      </c>
    </row>
    <row r="1416" spans="1:5" ht="19.5" customHeight="1">
      <c r="A1416" s="52" t="s">
        <v>2836</v>
      </c>
      <c r="B1416" s="39" t="s">
        <v>2837</v>
      </c>
      <c r="C1416" s="39" t="s">
        <v>21</v>
      </c>
      <c r="D1416" s="71">
        <v>42730</v>
      </c>
      <c r="E1416" s="52" t="s">
        <v>1379</v>
      </c>
    </row>
    <row r="1417" spans="1:5" ht="19.5" customHeight="1">
      <c r="A1417" s="52" t="s">
        <v>2838</v>
      </c>
      <c r="B1417" s="39" t="s">
        <v>2839</v>
      </c>
      <c r="C1417" s="39" t="s">
        <v>21</v>
      </c>
      <c r="D1417" s="71">
        <v>42731</v>
      </c>
      <c r="E1417" s="52" t="s">
        <v>1379</v>
      </c>
    </row>
    <row r="1418" spans="1:5" ht="19.5" customHeight="1">
      <c r="A1418" s="52" t="s">
        <v>2840</v>
      </c>
      <c r="B1418" s="39" t="s">
        <v>2841</v>
      </c>
      <c r="C1418" s="39" t="s">
        <v>21</v>
      </c>
      <c r="D1418" s="71">
        <v>42732</v>
      </c>
      <c r="E1418" s="52" t="s">
        <v>1379</v>
      </c>
    </row>
    <row r="1419" spans="1:5" ht="19.5" customHeight="1">
      <c r="A1419" s="52" t="s">
        <v>2842</v>
      </c>
      <c r="B1419" s="39" t="s">
        <v>2843</v>
      </c>
      <c r="C1419" s="39" t="s">
        <v>21</v>
      </c>
      <c r="D1419" s="71">
        <v>42733</v>
      </c>
      <c r="E1419" s="52" t="s">
        <v>1379</v>
      </c>
    </row>
    <row r="1420" spans="1:5" ht="19.5" customHeight="1">
      <c r="A1420" s="52" t="s">
        <v>2844</v>
      </c>
      <c r="B1420" s="39" t="s">
        <v>2845</v>
      </c>
      <c r="C1420" s="39" t="s">
        <v>21</v>
      </c>
      <c r="D1420" s="71">
        <v>42734</v>
      </c>
      <c r="E1420" s="52" t="s">
        <v>1379</v>
      </c>
    </row>
    <row r="1421" spans="1:5" ht="19.5" customHeight="1">
      <c r="A1421" s="52" t="s">
        <v>2846</v>
      </c>
      <c r="B1421" s="39" t="s">
        <v>2847</v>
      </c>
      <c r="C1421" s="39" t="s">
        <v>21</v>
      </c>
      <c r="D1421" s="71">
        <v>42735</v>
      </c>
      <c r="E1421" s="52" t="s">
        <v>1379</v>
      </c>
    </row>
    <row r="1422" spans="1:5" ht="19.5" customHeight="1">
      <c r="A1422" s="52" t="s">
        <v>2848</v>
      </c>
      <c r="B1422" s="39" t="s">
        <v>2849</v>
      </c>
      <c r="C1422" s="39" t="s">
        <v>21</v>
      </c>
      <c r="D1422" s="71">
        <v>42705</v>
      </c>
      <c r="E1422" s="52" t="s">
        <v>1379</v>
      </c>
    </row>
    <row r="1423" spans="1:5" ht="19.5" customHeight="1">
      <c r="A1423" s="52" t="s">
        <v>2850</v>
      </c>
      <c r="B1423" s="39" t="s">
        <v>2851</v>
      </c>
      <c r="C1423" s="39" t="s">
        <v>21</v>
      </c>
      <c r="D1423" s="71">
        <v>42706</v>
      </c>
      <c r="E1423" s="52" t="s">
        <v>1379</v>
      </c>
    </row>
    <row r="1424" spans="1:5" ht="19.5" customHeight="1">
      <c r="A1424" s="52" t="s">
        <v>2852</v>
      </c>
      <c r="B1424" s="39" t="s">
        <v>2853</v>
      </c>
      <c r="C1424" s="39" t="s">
        <v>21</v>
      </c>
      <c r="D1424" s="71">
        <v>42707</v>
      </c>
      <c r="E1424" s="52" t="s">
        <v>1379</v>
      </c>
    </row>
    <row r="1425" spans="1:5" ht="19.5" customHeight="1">
      <c r="A1425" s="52" t="s">
        <v>2854</v>
      </c>
      <c r="B1425" s="39" t="s">
        <v>2855</v>
      </c>
      <c r="C1425" s="39" t="s">
        <v>21</v>
      </c>
      <c r="D1425" s="71">
        <v>42708</v>
      </c>
      <c r="E1425" s="52" t="s">
        <v>1379</v>
      </c>
    </row>
    <row r="1426" spans="1:5" ht="19.5" customHeight="1">
      <c r="A1426" s="52" t="s">
        <v>1526</v>
      </c>
      <c r="B1426" s="39" t="s">
        <v>1527</v>
      </c>
      <c r="C1426" s="39" t="s">
        <v>21</v>
      </c>
      <c r="D1426" s="71">
        <v>42709</v>
      </c>
      <c r="E1426" s="52" t="s">
        <v>1379</v>
      </c>
    </row>
    <row r="1427" spans="1:5" ht="19.5" customHeight="1">
      <c r="A1427" s="52" t="s">
        <v>2856</v>
      </c>
      <c r="B1427" s="39" t="s">
        <v>2857</v>
      </c>
      <c r="C1427" s="39" t="s">
        <v>21</v>
      </c>
      <c r="D1427" s="71">
        <v>42710</v>
      </c>
      <c r="E1427" s="51" t="s">
        <v>1214</v>
      </c>
    </row>
    <row r="1428" spans="1:5" ht="19.5" customHeight="1">
      <c r="A1428" s="52" t="s">
        <v>2858</v>
      </c>
      <c r="B1428" s="39" t="s">
        <v>2859</v>
      </c>
      <c r="C1428" s="39" t="s">
        <v>21</v>
      </c>
      <c r="D1428" s="71">
        <v>42711</v>
      </c>
      <c r="E1428" s="51" t="s">
        <v>1214</v>
      </c>
    </row>
    <row r="1429" spans="1:5" ht="19.5" customHeight="1">
      <c r="A1429" s="52" t="s">
        <v>2860</v>
      </c>
      <c r="B1429" s="39" t="s">
        <v>2861</v>
      </c>
      <c r="C1429" s="39" t="s">
        <v>21</v>
      </c>
      <c r="D1429" s="71">
        <v>42712</v>
      </c>
      <c r="E1429" s="51" t="s">
        <v>1214</v>
      </c>
    </row>
    <row r="1430" spans="1:5" ht="19.5" customHeight="1">
      <c r="A1430" s="52" t="s">
        <v>1449</v>
      </c>
      <c r="B1430" s="39" t="s">
        <v>1450</v>
      </c>
      <c r="C1430" s="39" t="s">
        <v>21</v>
      </c>
      <c r="D1430" s="71">
        <v>42713</v>
      </c>
      <c r="E1430" s="51" t="s">
        <v>1214</v>
      </c>
    </row>
    <row r="1431" spans="1:5" ht="19.5" customHeight="1">
      <c r="A1431" s="52" t="s">
        <v>2862</v>
      </c>
      <c r="B1431" s="39" t="s">
        <v>2863</v>
      </c>
      <c r="C1431" s="39" t="s">
        <v>21</v>
      </c>
      <c r="D1431" s="71">
        <v>42714</v>
      </c>
      <c r="E1431" s="51" t="s">
        <v>1214</v>
      </c>
    </row>
    <row r="1432" spans="1:5" ht="19.5" customHeight="1">
      <c r="A1432" s="52" t="s">
        <v>2864</v>
      </c>
      <c r="B1432" s="39" t="s">
        <v>2865</v>
      </c>
      <c r="C1432" s="39" t="s">
        <v>21</v>
      </c>
      <c r="D1432" s="71">
        <v>42715</v>
      </c>
      <c r="E1432" s="51" t="s">
        <v>1214</v>
      </c>
    </row>
    <row r="1433" spans="1:5" ht="19.5" customHeight="1">
      <c r="A1433" s="52" t="s">
        <v>2866</v>
      </c>
      <c r="B1433" s="39" t="s">
        <v>2867</v>
      </c>
      <c r="C1433" s="39" t="s">
        <v>21</v>
      </c>
      <c r="D1433" s="71">
        <v>42716</v>
      </c>
      <c r="E1433" s="51" t="s">
        <v>1214</v>
      </c>
    </row>
    <row r="1434" spans="1:5" ht="19.5" customHeight="1">
      <c r="A1434" s="52" t="s">
        <v>2868</v>
      </c>
      <c r="B1434" s="39" t="s">
        <v>2869</v>
      </c>
      <c r="C1434" s="39" t="s">
        <v>21</v>
      </c>
      <c r="D1434" s="71">
        <v>42717</v>
      </c>
      <c r="E1434" s="51" t="s">
        <v>1214</v>
      </c>
    </row>
    <row r="1435" spans="1:5" ht="19.5" customHeight="1">
      <c r="A1435" s="60" t="s">
        <v>1237</v>
      </c>
      <c r="B1435" s="39" t="s">
        <v>1238</v>
      </c>
      <c r="C1435" s="39" t="s">
        <v>21</v>
      </c>
      <c r="D1435" s="71">
        <v>42718</v>
      </c>
      <c r="E1435" s="51" t="s">
        <v>1214</v>
      </c>
    </row>
    <row r="1436" spans="1:5" ht="19.5" customHeight="1">
      <c r="A1436" s="60" t="s">
        <v>1264</v>
      </c>
      <c r="B1436" s="39" t="s">
        <v>1265</v>
      </c>
      <c r="C1436" s="39" t="s">
        <v>21</v>
      </c>
      <c r="D1436" s="71">
        <v>42719</v>
      </c>
      <c r="E1436" s="51" t="s">
        <v>1214</v>
      </c>
    </row>
    <row r="1437" spans="1:5" ht="19.5" customHeight="1">
      <c r="A1437" s="60" t="s">
        <v>2870</v>
      </c>
      <c r="B1437" s="39" t="s">
        <v>2871</v>
      </c>
      <c r="C1437" s="39" t="s">
        <v>21</v>
      </c>
      <c r="D1437" s="71">
        <v>42720</v>
      </c>
      <c r="E1437" s="51" t="s">
        <v>1214</v>
      </c>
    </row>
    <row r="1438" spans="1:5" ht="19.5" customHeight="1">
      <c r="A1438" s="60" t="s">
        <v>1243</v>
      </c>
      <c r="B1438" s="39" t="s">
        <v>1244</v>
      </c>
      <c r="C1438" s="39" t="s">
        <v>21</v>
      </c>
      <c r="D1438" s="71">
        <v>42721</v>
      </c>
      <c r="E1438" s="51" t="s">
        <v>1214</v>
      </c>
    </row>
    <row r="1439" spans="1:5" ht="19.5" customHeight="1">
      <c r="A1439" s="60" t="s">
        <v>1233</v>
      </c>
      <c r="B1439" s="39" t="s">
        <v>1234</v>
      </c>
      <c r="C1439" s="39" t="s">
        <v>21</v>
      </c>
      <c r="D1439" s="71">
        <v>42722</v>
      </c>
      <c r="E1439" s="51" t="s">
        <v>1214</v>
      </c>
    </row>
    <row r="1440" spans="1:5" ht="19.5" customHeight="1">
      <c r="A1440" s="60" t="s">
        <v>2872</v>
      </c>
      <c r="B1440" s="39" t="s">
        <v>2873</v>
      </c>
      <c r="C1440" s="39" t="s">
        <v>21</v>
      </c>
      <c r="D1440" s="71">
        <v>42723</v>
      </c>
      <c r="E1440" s="51" t="s">
        <v>1214</v>
      </c>
    </row>
    <row r="1441" spans="1:5" ht="19.5" customHeight="1">
      <c r="A1441" s="60" t="s">
        <v>2874</v>
      </c>
      <c r="B1441" s="39" t="s">
        <v>2875</v>
      </c>
      <c r="C1441" s="39" t="s">
        <v>21</v>
      </c>
      <c r="D1441" s="71">
        <v>42724</v>
      </c>
      <c r="E1441" s="51" t="s">
        <v>1214</v>
      </c>
    </row>
    <row r="1442" spans="1:5" ht="19.5" customHeight="1">
      <c r="A1442" s="60" t="s">
        <v>2876</v>
      </c>
      <c r="B1442" s="39" t="s">
        <v>2877</v>
      </c>
      <c r="C1442" s="39" t="s">
        <v>21</v>
      </c>
      <c r="D1442" s="71">
        <v>42725</v>
      </c>
      <c r="E1442" s="51" t="s">
        <v>1214</v>
      </c>
    </row>
    <row r="1443" spans="1:5" ht="19.5" customHeight="1">
      <c r="A1443" s="60" t="s">
        <v>2878</v>
      </c>
      <c r="B1443" s="39" t="s">
        <v>2879</v>
      </c>
      <c r="C1443" s="39" t="s">
        <v>21</v>
      </c>
      <c r="D1443" s="71">
        <v>42726</v>
      </c>
      <c r="E1443" s="51" t="s">
        <v>1214</v>
      </c>
    </row>
    <row r="1444" spans="1:5" ht="19.5" customHeight="1">
      <c r="A1444" s="60" t="s">
        <v>2880</v>
      </c>
      <c r="B1444" s="39" t="s">
        <v>2881</v>
      </c>
      <c r="C1444" s="39" t="s">
        <v>21</v>
      </c>
      <c r="D1444" s="71">
        <v>42727</v>
      </c>
      <c r="E1444" s="51" t="s">
        <v>1214</v>
      </c>
    </row>
    <row r="1445" spans="1:5" ht="19.5" customHeight="1">
      <c r="A1445" s="60" t="s">
        <v>2882</v>
      </c>
      <c r="B1445" s="39" t="s">
        <v>2883</v>
      </c>
      <c r="C1445" s="39" t="s">
        <v>21</v>
      </c>
      <c r="D1445" s="71">
        <v>42728</v>
      </c>
      <c r="E1445" s="51" t="s">
        <v>1214</v>
      </c>
    </row>
    <row r="1446" spans="1:5" ht="19.5" customHeight="1">
      <c r="A1446" s="60" t="s">
        <v>2884</v>
      </c>
      <c r="B1446" s="39" t="s">
        <v>2885</v>
      </c>
      <c r="C1446" s="39" t="s">
        <v>21</v>
      </c>
      <c r="D1446" s="71">
        <v>42729</v>
      </c>
      <c r="E1446" s="51" t="s">
        <v>1214</v>
      </c>
    </row>
    <row r="1447" spans="1:5" ht="19.5" customHeight="1">
      <c r="A1447" s="60" t="s">
        <v>1533</v>
      </c>
      <c r="B1447" s="39" t="s">
        <v>2886</v>
      </c>
      <c r="C1447" s="39" t="s">
        <v>21</v>
      </c>
      <c r="D1447" s="71">
        <v>42730</v>
      </c>
      <c r="E1447" s="51" t="s">
        <v>1214</v>
      </c>
    </row>
    <row r="1448" spans="1:5" ht="19.5" customHeight="1">
      <c r="A1448" s="60" t="s">
        <v>2887</v>
      </c>
      <c r="B1448" s="39" t="s">
        <v>2888</v>
      </c>
      <c r="C1448" s="39" t="s">
        <v>21</v>
      </c>
      <c r="D1448" s="71">
        <v>42731</v>
      </c>
      <c r="E1448" s="51" t="s">
        <v>1214</v>
      </c>
    </row>
    <row r="1449" spans="1:5" ht="19.5" customHeight="1">
      <c r="A1449" s="60" t="s">
        <v>2889</v>
      </c>
      <c r="B1449" s="39" t="s">
        <v>2890</v>
      </c>
      <c r="C1449" s="39" t="s">
        <v>21</v>
      </c>
      <c r="D1449" s="71">
        <v>42732</v>
      </c>
      <c r="E1449" s="51" t="s">
        <v>1214</v>
      </c>
    </row>
    <row r="1450" spans="1:5" ht="19.5" customHeight="1">
      <c r="A1450" s="60" t="s">
        <v>2891</v>
      </c>
      <c r="B1450" s="39" t="s">
        <v>2892</v>
      </c>
      <c r="C1450" s="39" t="s">
        <v>21</v>
      </c>
      <c r="D1450" s="71">
        <v>42733</v>
      </c>
      <c r="E1450" s="51" t="s">
        <v>1214</v>
      </c>
    </row>
    <row r="1451" spans="1:5" ht="19.5" customHeight="1">
      <c r="A1451" s="60" t="s">
        <v>2345</v>
      </c>
      <c r="B1451" s="39" t="s">
        <v>2893</v>
      </c>
      <c r="C1451" s="39" t="s">
        <v>21</v>
      </c>
      <c r="D1451" s="71">
        <v>42705</v>
      </c>
      <c r="E1451" s="51" t="s">
        <v>1214</v>
      </c>
    </row>
    <row r="1452" spans="1:5" ht="19.5" customHeight="1">
      <c r="A1452" s="60" t="s">
        <v>2894</v>
      </c>
      <c r="B1452" s="39" t="s">
        <v>2895</v>
      </c>
      <c r="C1452" s="39" t="s">
        <v>21</v>
      </c>
      <c r="D1452" s="71">
        <v>42706</v>
      </c>
      <c r="E1452" s="51" t="s">
        <v>1214</v>
      </c>
    </row>
    <row r="1453" spans="1:5" ht="19.5" customHeight="1">
      <c r="A1453" s="60" t="s">
        <v>2896</v>
      </c>
      <c r="B1453" s="39" t="s">
        <v>2897</v>
      </c>
      <c r="C1453" s="39" t="s">
        <v>21</v>
      </c>
      <c r="D1453" s="71">
        <v>42707</v>
      </c>
      <c r="E1453" s="51" t="s">
        <v>1214</v>
      </c>
    </row>
    <row r="1454" spans="1:5" ht="19.5" customHeight="1">
      <c r="A1454" s="60" t="s">
        <v>2898</v>
      </c>
      <c r="B1454" s="39" t="s">
        <v>2899</v>
      </c>
      <c r="C1454" s="39" t="s">
        <v>21</v>
      </c>
      <c r="D1454" s="71">
        <v>42708</v>
      </c>
      <c r="E1454" s="51" t="s">
        <v>1214</v>
      </c>
    </row>
    <row r="1455" spans="1:5" ht="19.5" customHeight="1">
      <c r="A1455" s="60" t="s">
        <v>2900</v>
      </c>
      <c r="B1455" s="39" t="s">
        <v>2901</v>
      </c>
      <c r="C1455" s="39" t="s">
        <v>21</v>
      </c>
      <c r="D1455" s="71">
        <v>42705</v>
      </c>
      <c r="E1455" s="51" t="s">
        <v>1214</v>
      </c>
    </row>
    <row r="1456" spans="1:5" ht="19.5" customHeight="1">
      <c r="A1456" s="60" t="s">
        <v>2902</v>
      </c>
      <c r="B1456" s="39" t="s">
        <v>2903</v>
      </c>
      <c r="C1456" s="39" t="s">
        <v>21</v>
      </c>
      <c r="D1456" s="71">
        <v>42706</v>
      </c>
      <c r="E1456" s="51" t="s">
        <v>1214</v>
      </c>
    </row>
    <row r="1457" spans="1:5" ht="19.5" customHeight="1">
      <c r="A1457" s="60" t="s">
        <v>2904</v>
      </c>
      <c r="B1457" s="39" t="s">
        <v>2905</v>
      </c>
      <c r="C1457" s="39" t="s">
        <v>21</v>
      </c>
      <c r="D1457" s="71">
        <v>42707</v>
      </c>
      <c r="E1457" s="51" t="s">
        <v>1214</v>
      </c>
    </row>
    <row r="1458" spans="1:5" ht="19.5" customHeight="1">
      <c r="A1458" s="60" t="s">
        <v>2906</v>
      </c>
      <c r="B1458" s="39" t="s">
        <v>2907</v>
      </c>
      <c r="C1458" s="39" t="s">
        <v>21</v>
      </c>
      <c r="D1458" s="71">
        <v>42708</v>
      </c>
      <c r="E1458" s="51" t="s">
        <v>1214</v>
      </c>
    </row>
    <row r="1459" spans="1:5" ht="19.5" customHeight="1">
      <c r="A1459" s="60" t="s">
        <v>2908</v>
      </c>
      <c r="B1459" s="39" t="s">
        <v>2909</v>
      </c>
      <c r="C1459" s="39" t="s">
        <v>21</v>
      </c>
      <c r="D1459" s="71">
        <v>42709</v>
      </c>
      <c r="E1459" s="51" t="s">
        <v>1214</v>
      </c>
    </row>
    <row r="1460" spans="1:5" ht="19.5" customHeight="1">
      <c r="A1460" s="60" t="s">
        <v>2910</v>
      </c>
      <c r="B1460" s="39" t="s">
        <v>2911</v>
      </c>
      <c r="C1460" s="39" t="s">
        <v>21</v>
      </c>
      <c r="D1460" s="71">
        <v>42710</v>
      </c>
      <c r="E1460" s="51" t="s">
        <v>1214</v>
      </c>
    </row>
    <row r="1461" spans="1:5" ht="19.5" customHeight="1">
      <c r="A1461" s="60" t="s">
        <v>2912</v>
      </c>
      <c r="B1461" s="39" t="s">
        <v>2913</v>
      </c>
      <c r="C1461" s="39" t="s">
        <v>21</v>
      </c>
      <c r="D1461" s="71">
        <v>42707</v>
      </c>
      <c r="E1461" s="51" t="s">
        <v>1214</v>
      </c>
    </row>
    <row r="1462" spans="1:5" ht="19.5" customHeight="1">
      <c r="A1462" s="60" t="s">
        <v>2914</v>
      </c>
      <c r="B1462" s="39" t="s">
        <v>2915</v>
      </c>
      <c r="C1462" s="39" t="s">
        <v>21</v>
      </c>
      <c r="D1462" s="71">
        <v>42708</v>
      </c>
      <c r="E1462" s="51" t="s">
        <v>1214</v>
      </c>
    </row>
    <row r="1463" spans="1:5" ht="19.5" customHeight="1">
      <c r="A1463" s="60" t="s">
        <v>2916</v>
      </c>
      <c r="B1463" s="39" t="s">
        <v>2917</v>
      </c>
      <c r="C1463" s="39" t="s">
        <v>21</v>
      </c>
      <c r="D1463" s="71">
        <v>42709</v>
      </c>
      <c r="E1463" s="51" t="s">
        <v>1214</v>
      </c>
    </row>
    <row r="1464" spans="1:5" ht="19.5" customHeight="1">
      <c r="A1464" s="60" t="s">
        <v>2918</v>
      </c>
      <c r="B1464" s="39" t="s">
        <v>2919</v>
      </c>
      <c r="C1464" s="39" t="s">
        <v>21</v>
      </c>
      <c r="D1464" s="71">
        <v>42710</v>
      </c>
      <c r="E1464" s="51" t="s">
        <v>1292</v>
      </c>
    </row>
    <row r="1465" spans="1:5" ht="19.5" customHeight="1">
      <c r="A1465" s="60" t="s">
        <v>2920</v>
      </c>
      <c r="B1465" s="39" t="s">
        <v>2921</v>
      </c>
      <c r="C1465" s="39" t="s">
        <v>21</v>
      </c>
      <c r="D1465" s="71">
        <v>42711</v>
      </c>
      <c r="E1465" s="51" t="s">
        <v>1292</v>
      </c>
    </row>
    <row r="1466" spans="1:5" ht="19.5" customHeight="1">
      <c r="A1466" s="60" t="s">
        <v>2922</v>
      </c>
      <c r="B1466" s="39" t="s">
        <v>2923</v>
      </c>
      <c r="C1466" s="39" t="s">
        <v>21</v>
      </c>
      <c r="D1466" s="71">
        <v>42712</v>
      </c>
      <c r="E1466" s="51" t="s">
        <v>1292</v>
      </c>
    </row>
    <row r="1467" spans="1:5" ht="19.5" customHeight="1">
      <c r="A1467" s="60" t="s">
        <v>2924</v>
      </c>
      <c r="B1467" s="39" t="s">
        <v>2925</v>
      </c>
      <c r="C1467" s="39" t="s">
        <v>21</v>
      </c>
      <c r="D1467" s="71">
        <v>42713</v>
      </c>
      <c r="E1467" s="51" t="s">
        <v>1292</v>
      </c>
    </row>
    <row r="1468" spans="1:5" ht="19.5" customHeight="1">
      <c r="A1468" s="60" t="s">
        <v>1258</v>
      </c>
      <c r="B1468" s="39" t="s">
        <v>1259</v>
      </c>
      <c r="C1468" s="39" t="s">
        <v>21</v>
      </c>
      <c r="D1468" s="71">
        <v>42714</v>
      </c>
      <c r="E1468" s="51" t="s">
        <v>1292</v>
      </c>
    </row>
    <row r="1469" spans="1:5" ht="19.5" customHeight="1">
      <c r="A1469" s="60" t="s">
        <v>1227</v>
      </c>
      <c r="B1469" s="39" t="s">
        <v>1228</v>
      </c>
      <c r="C1469" s="39" t="s">
        <v>21</v>
      </c>
      <c r="D1469" s="71">
        <v>42715</v>
      </c>
      <c r="E1469" s="51" t="s">
        <v>1292</v>
      </c>
    </row>
    <row r="1470" spans="1:5" ht="19.5" customHeight="1">
      <c r="A1470" s="60" t="s">
        <v>1063</v>
      </c>
      <c r="B1470" s="39" t="s">
        <v>2926</v>
      </c>
      <c r="C1470" s="39" t="s">
        <v>21</v>
      </c>
      <c r="D1470" s="71">
        <v>42716</v>
      </c>
      <c r="E1470" s="51" t="s">
        <v>1292</v>
      </c>
    </row>
    <row r="1471" spans="1:5" ht="19.5" customHeight="1">
      <c r="A1471" s="60" t="s">
        <v>2927</v>
      </c>
      <c r="B1471" s="39" t="s">
        <v>2928</v>
      </c>
      <c r="C1471" s="39" t="s">
        <v>21</v>
      </c>
      <c r="D1471" s="71">
        <v>42717</v>
      </c>
      <c r="E1471" s="51" t="s">
        <v>1292</v>
      </c>
    </row>
    <row r="1472" spans="1:5" ht="19.5" customHeight="1">
      <c r="A1472" s="60" t="s">
        <v>2929</v>
      </c>
      <c r="B1472" s="39" t="s">
        <v>2930</v>
      </c>
      <c r="C1472" s="39" t="s">
        <v>21</v>
      </c>
      <c r="D1472" s="71">
        <v>42718</v>
      </c>
      <c r="E1472" s="51" t="s">
        <v>1292</v>
      </c>
    </row>
    <row r="1473" spans="1:5" ht="19.5" customHeight="1">
      <c r="A1473" s="60" t="s">
        <v>1313</v>
      </c>
      <c r="B1473" s="39" t="s">
        <v>1314</v>
      </c>
      <c r="C1473" s="39" t="s">
        <v>21</v>
      </c>
      <c r="D1473" s="71">
        <v>42719</v>
      </c>
      <c r="E1473" s="51" t="s">
        <v>1292</v>
      </c>
    </row>
    <row r="1474" spans="1:5" ht="19.5" customHeight="1">
      <c r="A1474" s="60" t="s">
        <v>1334</v>
      </c>
      <c r="B1474" s="39" t="s">
        <v>1335</v>
      </c>
      <c r="C1474" s="39" t="s">
        <v>21</v>
      </c>
      <c r="D1474" s="71">
        <v>42720</v>
      </c>
      <c r="E1474" s="51" t="s">
        <v>1292</v>
      </c>
    </row>
    <row r="1475" spans="1:5" ht="19.5" customHeight="1">
      <c r="A1475" s="60" t="s">
        <v>2931</v>
      </c>
      <c r="B1475" s="39" t="s">
        <v>2932</v>
      </c>
      <c r="C1475" s="39" t="s">
        <v>21</v>
      </c>
      <c r="D1475" s="71">
        <v>42721</v>
      </c>
      <c r="E1475" s="51" t="s">
        <v>1292</v>
      </c>
    </row>
    <row r="1476" spans="1:5" ht="19.5" customHeight="1">
      <c r="A1476" s="60" t="s">
        <v>2933</v>
      </c>
      <c r="B1476" s="39" t="s">
        <v>2934</v>
      </c>
      <c r="C1476" s="39" t="s">
        <v>21</v>
      </c>
      <c r="D1476" s="71">
        <v>42722</v>
      </c>
      <c r="E1476" s="51" t="s">
        <v>1292</v>
      </c>
    </row>
    <row r="1477" spans="1:5" ht="19.5" customHeight="1">
      <c r="A1477" s="60" t="s">
        <v>292</v>
      </c>
      <c r="B1477" s="39" t="s">
        <v>1317</v>
      </c>
      <c r="C1477" s="39" t="s">
        <v>21</v>
      </c>
      <c r="D1477" s="71">
        <v>42723</v>
      </c>
      <c r="E1477" s="51" t="s">
        <v>1292</v>
      </c>
    </row>
    <row r="1478" spans="1:5" ht="19.5" customHeight="1">
      <c r="A1478" s="60" t="s">
        <v>2935</v>
      </c>
      <c r="B1478" s="39" t="s">
        <v>2936</v>
      </c>
      <c r="C1478" s="39" t="s">
        <v>21</v>
      </c>
      <c r="D1478" s="71">
        <v>42724</v>
      </c>
      <c r="E1478" s="51" t="s">
        <v>1292</v>
      </c>
    </row>
    <row r="1479" spans="1:5" ht="19.5" customHeight="1">
      <c r="A1479" s="60" t="s">
        <v>2937</v>
      </c>
      <c r="B1479" s="39" t="s">
        <v>2938</v>
      </c>
      <c r="C1479" s="39" t="s">
        <v>21</v>
      </c>
      <c r="D1479" s="71">
        <v>42725</v>
      </c>
      <c r="E1479" s="51" t="s">
        <v>1292</v>
      </c>
    </row>
    <row r="1480" spans="1:5" ht="19.5" customHeight="1">
      <c r="A1480" s="60" t="s">
        <v>1350</v>
      </c>
      <c r="B1480" s="39" t="s">
        <v>2939</v>
      </c>
      <c r="C1480" s="39" t="s">
        <v>21</v>
      </c>
      <c r="D1480" s="71">
        <v>42726</v>
      </c>
      <c r="E1480" s="51" t="s">
        <v>1292</v>
      </c>
    </row>
    <row r="1481" spans="1:5" ht="19.5" customHeight="1">
      <c r="A1481" s="60" t="s">
        <v>2940</v>
      </c>
      <c r="B1481" s="39" t="s">
        <v>2941</v>
      </c>
      <c r="C1481" s="39" t="s">
        <v>21</v>
      </c>
      <c r="D1481" s="71">
        <v>42727</v>
      </c>
      <c r="E1481" s="51" t="s">
        <v>1292</v>
      </c>
    </row>
    <row r="1482" spans="1:5" ht="19.5" customHeight="1">
      <c r="A1482" s="60" t="s">
        <v>2942</v>
      </c>
      <c r="B1482" s="39" t="s">
        <v>2943</v>
      </c>
      <c r="C1482" s="39" t="s">
        <v>21</v>
      </c>
      <c r="D1482" s="71">
        <v>42728</v>
      </c>
      <c r="E1482" s="51" t="s">
        <v>1292</v>
      </c>
    </row>
    <row r="1483" spans="1:5" ht="19.5" customHeight="1">
      <c r="A1483" s="60" t="s">
        <v>2944</v>
      </c>
      <c r="B1483" s="39" t="s">
        <v>2945</v>
      </c>
      <c r="C1483" s="39" t="s">
        <v>21</v>
      </c>
      <c r="D1483" s="71">
        <v>42729</v>
      </c>
      <c r="E1483" s="51" t="s">
        <v>1292</v>
      </c>
    </row>
    <row r="1484" spans="1:5" ht="19.5" customHeight="1">
      <c r="A1484" s="60" t="s">
        <v>1359</v>
      </c>
      <c r="B1484" s="39" t="s">
        <v>1360</v>
      </c>
      <c r="C1484" s="39" t="s">
        <v>21</v>
      </c>
      <c r="D1484" s="71">
        <v>42730</v>
      </c>
      <c r="E1484" s="51" t="s">
        <v>1292</v>
      </c>
    </row>
    <row r="1485" spans="1:5" ht="19.5" customHeight="1">
      <c r="A1485" s="60" t="s">
        <v>2946</v>
      </c>
      <c r="B1485" s="39" t="s">
        <v>2947</v>
      </c>
      <c r="C1485" s="39" t="s">
        <v>21</v>
      </c>
      <c r="D1485" s="71">
        <v>42731</v>
      </c>
      <c r="E1485" s="51" t="s">
        <v>1292</v>
      </c>
    </row>
    <row r="1486" spans="1:5" ht="19.5" customHeight="1">
      <c r="A1486" s="60" t="s">
        <v>2948</v>
      </c>
      <c r="B1486" s="39" t="s">
        <v>2949</v>
      </c>
      <c r="C1486" s="39" t="s">
        <v>21</v>
      </c>
      <c r="D1486" s="71">
        <v>42732</v>
      </c>
      <c r="E1486" s="51" t="s">
        <v>1292</v>
      </c>
    </row>
    <row r="1487" spans="1:5" ht="19.5" customHeight="1">
      <c r="A1487" s="60" t="s">
        <v>1330</v>
      </c>
      <c r="B1487" s="39" t="s">
        <v>1331</v>
      </c>
      <c r="C1487" s="39" t="s">
        <v>21</v>
      </c>
      <c r="D1487" s="71">
        <v>42733</v>
      </c>
      <c r="E1487" s="51" t="s">
        <v>1292</v>
      </c>
    </row>
    <row r="1488" spans="1:5" ht="19.5" customHeight="1">
      <c r="A1488" s="60" t="s">
        <v>2950</v>
      </c>
      <c r="B1488" s="39" t="s">
        <v>2951</v>
      </c>
      <c r="C1488" s="39" t="s">
        <v>21</v>
      </c>
      <c r="D1488" s="71">
        <v>42734</v>
      </c>
      <c r="E1488" s="51" t="s">
        <v>1292</v>
      </c>
    </row>
    <row r="1489" spans="1:5" ht="19.5" customHeight="1">
      <c r="A1489" s="60" t="s">
        <v>1309</v>
      </c>
      <c r="B1489" s="39" t="s">
        <v>1310</v>
      </c>
      <c r="C1489" s="39" t="s">
        <v>21</v>
      </c>
      <c r="D1489" s="71">
        <v>42735</v>
      </c>
      <c r="E1489" s="51" t="s">
        <v>1292</v>
      </c>
    </row>
    <row r="1490" spans="1:5" ht="19.5" customHeight="1">
      <c r="A1490" s="60" t="s">
        <v>1355</v>
      </c>
      <c r="B1490" s="39" t="s">
        <v>1356</v>
      </c>
      <c r="C1490" s="39" t="s">
        <v>21</v>
      </c>
      <c r="D1490" s="71">
        <v>42705</v>
      </c>
      <c r="E1490" s="51" t="s">
        <v>1292</v>
      </c>
    </row>
    <row r="1491" spans="1:5" ht="19.5" customHeight="1">
      <c r="A1491" s="60" t="s">
        <v>1344</v>
      </c>
      <c r="B1491" s="39" t="s">
        <v>1345</v>
      </c>
      <c r="C1491" s="39" t="s">
        <v>21</v>
      </c>
      <c r="D1491" s="71">
        <v>42706</v>
      </c>
      <c r="E1491" s="51" t="s">
        <v>1292</v>
      </c>
    </row>
    <row r="1492" spans="1:5" ht="19.5" customHeight="1">
      <c r="A1492" s="60" t="s">
        <v>2952</v>
      </c>
      <c r="B1492" s="39" t="s">
        <v>2953</v>
      </c>
      <c r="C1492" s="39" t="s">
        <v>21</v>
      </c>
      <c r="D1492" s="71">
        <v>42707</v>
      </c>
      <c r="E1492" s="51" t="s">
        <v>1292</v>
      </c>
    </row>
    <row r="1493" spans="1:5" ht="19.5" customHeight="1">
      <c r="A1493" s="60" t="s">
        <v>2954</v>
      </c>
      <c r="B1493" s="39" t="s">
        <v>2955</v>
      </c>
      <c r="C1493" s="39" t="s">
        <v>21</v>
      </c>
      <c r="D1493" s="71">
        <v>42708</v>
      </c>
      <c r="E1493" s="51" t="s">
        <v>1292</v>
      </c>
    </row>
    <row r="1494" spans="1:5" ht="19.5" customHeight="1">
      <c r="A1494" s="60" t="s">
        <v>2956</v>
      </c>
      <c r="B1494" s="39" t="s">
        <v>2957</v>
      </c>
      <c r="C1494" s="39" t="s">
        <v>21</v>
      </c>
      <c r="D1494" s="71">
        <v>42709</v>
      </c>
      <c r="E1494" s="51" t="s">
        <v>1292</v>
      </c>
    </row>
    <row r="1495" spans="1:5" ht="19.5" customHeight="1">
      <c r="A1495" s="51" t="s">
        <v>2958</v>
      </c>
      <c r="B1495" s="39" t="s">
        <v>2959</v>
      </c>
      <c r="C1495" s="39" t="s">
        <v>21</v>
      </c>
      <c r="D1495" s="71">
        <v>42710</v>
      </c>
      <c r="E1495" s="91" t="s">
        <v>1191</v>
      </c>
    </row>
    <row r="1496" spans="1:5" ht="19.5" customHeight="1">
      <c r="A1496" s="51" t="s">
        <v>2960</v>
      </c>
      <c r="B1496" s="39" t="s">
        <v>2961</v>
      </c>
      <c r="C1496" s="39" t="s">
        <v>21</v>
      </c>
      <c r="D1496" s="71">
        <v>42711</v>
      </c>
      <c r="E1496" s="91" t="s">
        <v>1191</v>
      </c>
    </row>
    <row r="1497" spans="1:5" ht="19.5" customHeight="1">
      <c r="A1497" s="60" t="s">
        <v>1357</v>
      </c>
      <c r="B1497" s="39" t="s">
        <v>1358</v>
      </c>
      <c r="C1497" s="39" t="s">
        <v>21</v>
      </c>
      <c r="D1497" s="71">
        <v>42712</v>
      </c>
      <c r="E1497" s="91" t="s">
        <v>1191</v>
      </c>
    </row>
    <row r="1498" spans="1:5" ht="19.5" customHeight="1">
      <c r="A1498" s="60" t="s">
        <v>2962</v>
      </c>
      <c r="B1498" s="39" t="s">
        <v>2963</v>
      </c>
      <c r="C1498" s="39" t="s">
        <v>21</v>
      </c>
      <c r="D1498" s="71">
        <v>42713</v>
      </c>
      <c r="E1498" s="91" t="s">
        <v>1191</v>
      </c>
    </row>
    <row r="1499" spans="1:5" ht="19.5" customHeight="1">
      <c r="A1499" s="60" t="s">
        <v>2964</v>
      </c>
      <c r="B1499" s="39" t="s">
        <v>2965</v>
      </c>
      <c r="C1499" s="39" t="s">
        <v>21</v>
      </c>
      <c r="D1499" s="71">
        <v>42714</v>
      </c>
      <c r="E1499" s="91" t="s">
        <v>1191</v>
      </c>
    </row>
    <row r="1500" spans="1:5" ht="19.5" customHeight="1">
      <c r="A1500" s="60" t="s">
        <v>2966</v>
      </c>
      <c r="B1500" s="39" t="s">
        <v>2967</v>
      </c>
      <c r="C1500" s="39" t="s">
        <v>21</v>
      </c>
      <c r="D1500" s="71">
        <v>42715</v>
      </c>
      <c r="E1500" s="91" t="s">
        <v>1191</v>
      </c>
    </row>
    <row r="1501" spans="1:5" ht="19.5" customHeight="1">
      <c r="A1501" s="60" t="s">
        <v>2968</v>
      </c>
      <c r="B1501" s="39" t="s">
        <v>2969</v>
      </c>
      <c r="C1501" s="39" t="s">
        <v>21</v>
      </c>
      <c r="D1501" s="71">
        <v>42716</v>
      </c>
      <c r="E1501" s="91" t="s">
        <v>1191</v>
      </c>
    </row>
    <row r="1502" spans="1:5" ht="19.5" customHeight="1">
      <c r="A1502" s="60" t="s">
        <v>2970</v>
      </c>
      <c r="B1502" s="39" t="s">
        <v>2971</v>
      </c>
      <c r="C1502" s="39" t="s">
        <v>21</v>
      </c>
      <c r="D1502" s="71">
        <v>42717</v>
      </c>
      <c r="E1502" s="91" t="s">
        <v>1191</v>
      </c>
    </row>
    <row r="1503" spans="1:5" ht="19.5" customHeight="1">
      <c r="A1503" s="91" t="s">
        <v>2972</v>
      </c>
      <c r="B1503" s="39" t="s">
        <v>2973</v>
      </c>
      <c r="C1503" s="39" t="s">
        <v>21</v>
      </c>
      <c r="D1503" s="71">
        <v>42718</v>
      </c>
      <c r="E1503" s="92" t="s">
        <v>1841</v>
      </c>
    </row>
    <row r="1504" spans="1:5" ht="19.5" customHeight="1">
      <c r="A1504" s="91" t="s">
        <v>2974</v>
      </c>
      <c r="B1504" s="39" t="s">
        <v>2975</v>
      </c>
      <c r="C1504" s="39" t="s">
        <v>21</v>
      </c>
      <c r="D1504" s="71">
        <v>42719</v>
      </c>
      <c r="E1504" s="92" t="s">
        <v>1841</v>
      </c>
    </row>
    <row r="1505" spans="1:5" ht="19.5" customHeight="1">
      <c r="A1505" s="91" t="s">
        <v>2976</v>
      </c>
      <c r="B1505" s="39" t="s">
        <v>2977</v>
      </c>
      <c r="C1505" s="39" t="s">
        <v>21</v>
      </c>
      <c r="D1505" s="71">
        <v>42720</v>
      </c>
      <c r="E1505" s="92" t="s">
        <v>1841</v>
      </c>
    </row>
    <row r="1506" spans="1:5" ht="19.5" customHeight="1">
      <c r="A1506" s="91" t="s">
        <v>2978</v>
      </c>
      <c r="B1506" s="39" t="s">
        <v>2979</v>
      </c>
      <c r="C1506" s="39" t="s">
        <v>21</v>
      </c>
      <c r="D1506" s="71">
        <v>42721</v>
      </c>
      <c r="E1506" s="92" t="s">
        <v>1841</v>
      </c>
    </row>
    <row r="1507" spans="1:5" ht="19.5" customHeight="1">
      <c r="A1507" s="91" t="s">
        <v>2980</v>
      </c>
      <c r="B1507" s="39" t="s">
        <v>2981</v>
      </c>
      <c r="C1507" s="39" t="s">
        <v>21</v>
      </c>
      <c r="D1507" s="71">
        <v>42722</v>
      </c>
      <c r="E1507" s="92" t="s">
        <v>1841</v>
      </c>
    </row>
    <row r="1508" spans="1:5" ht="19.5" customHeight="1">
      <c r="A1508" s="91" t="s">
        <v>2982</v>
      </c>
      <c r="B1508" s="39" t="s">
        <v>2983</v>
      </c>
      <c r="C1508" s="39" t="s">
        <v>21</v>
      </c>
      <c r="D1508" s="71">
        <v>42723</v>
      </c>
      <c r="E1508" s="92" t="s">
        <v>1841</v>
      </c>
    </row>
    <row r="1509" spans="1:5" ht="19.5" customHeight="1">
      <c r="A1509" s="91" t="s">
        <v>2984</v>
      </c>
      <c r="B1509" s="39" t="s">
        <v>2985</v>
      </c>
      <c r="C1509" s="39" t="s">
        <v>21</v>
      </c>
      <c r="D1509" s="71">
        <v>42724</v>
      </c>
      <c r="E1509" s="92" t="s">
        <v>1841</v>
      </c>
    </row>
    <row r="1510" spans="1:5" ht="19.5" customHeight="1">
      <c r="A1510" s="91" t="s">
        <v>1541</v>
      </c>
      <c r="B1510" s="39" t="s">
        <v>2986</v>
      </c>
      <c r="C1510" s="39" t="s">
        <v>21</v>
      </c>
      <c r="D1510" s="71">
        <v>42725</v>
      </c>
      <c r="E1510" s="92" t="s">
        <v>1841</v>
      </c>
    </row>
    <row r="1511" spans="1:5" ht="19.5" customHeight="1">
      <c r="A1511" s="92" t="s">
        <v>2987</v>
      </c>
      <c r="B1511" s="39" t="s">
        <v>2988</v>
      </c>
      <c r="C1511" s="39" t="s">
        <v>21</v>
      </c>
      <c r="D1511" s="71">
        <v>42726</v>
      </c>
      <c r="E1511" s="92" t="s">
        <v>1841</v>
      </c>
    </row>
    <row r="1512" spans="1:5" ht="19.5" customHeight="1">
      <c r="A1512" s="92" t="s">
        <v>2989</v>
      </c>
      <c r="B1512" s="39" t="s">
        <v>2990</v>
      </c>
      <c r="C1512" s="39" t="s">
        <v>21</v>
      </c>
      <c r="D1512" s="71">
        <v>42727</v>
      </c>
      <c r="E1512" s="92" t="s">
        <v>1841</v>
      </c>
    </row>
    <row r="1513" spans="1:5" ht="19.5" customHeight="1">
      <c r="A1513" s="92" t="s">
        <v>2991</v>
      </c>
      <c r="B1513" s="39" t="s">
        <v>2992</v>
      </c>
      <c r="C1513" s="39" t="s">
        <v>21</v>
      </c>
      <c r="D1513" s="71">
        <v>42728</v>
      </c>
      <c r="E1513" s="92" t="s">
        <v>1841</v>
      </c>
    </row>
    <row r="1514" spans="1:5" ht="19.5" customHeight="1">
      <c r="A1514" s="92" t="s">
        <v>2993</v>
      </c>
      <c r="B1514" s="39" t="s">
        <v>2994</v>
      </c>
      <c r="C1514" s="39" t="s">
        <v>21</v>
      </c>
      <c r="D1514" s="71">
        <v>42729</v>
      </c>
      <c r="E1514" s="92" t="s">
        <v>1841</v>
      </c>
    </row>
    <row r="1515" spans="1:5" ht="19.5" customHeight="1">
      <c r="A1515" s="92" t="s">
        <v>2995</v>
      </c>
      <c r="B1515" s="39" t="s">
        <v>2996</v>
      </c>
      <c r="C1515" s="39" t="s">
        <v>21</v>
      </c>
      <c r="D1515" s="71">
        <v>42730</v>
      </c>
      <c r="E1515" s="92" t="s">
        <v>1841</v>
      </c>
    </row>
    <row r="1516" spans="1:5" ht="19.5" customHeight="1">
      <c r="A1516" s="92" t="s">
        <v>2997</v>
      </c>
      <c r="B1516" s="39" t="s">
        <v>2998</v>
      </c>
      <c r="C1516" s="39" t="s">
        <v>21</v>
      </c>
      <c r="D1516" s="71">
        <v>42731</v>
      </c>
      <c r="E1516" s="92" t="s">
        <v>1841</v>
      </c>
    </row>
    <row r="1517" spans="1:5" ht="19.5" customHeight="1">
      <c r="A1517" s="92" t="s">
        <v>2999</v>
      </c>
      <c r="B1517" s="39" t="s">
        <v>3000</v>
      </c>
      <c r="C1517" s="39" t="s">
        <v>21</v>
      </c>
      <c r="D1517" s="71">
        <v>42732</v>
      </c>
      <c r="E1517" s="92" t="s">
        <v>1841</v>
      </c>
    </row>
    <row r="1518" spans="1:5" ht="19.5" customHeight="1">
      <c r="A1518" s="92" t="s">
        <v>3001</v>
      </c>
      <c r="B1518" s="39" t="s">
        <v>3002</v>
      </c>
      <c r="C1518" s="39" t="s">
        <v>21</v>
      </c>
      <c r="D1518" s="71">
        <v>42733</v>
      </c>
      <c r="E1518" s="92" t="s">
        <v>1841</v>
      </c>
    </row>
    <row r="1519" spans="1:5" ht="19.5" customHeight="1">
      <c r="A1519" s="92" t="s">
        <v>1862</v>
      </c>
      <c r="B1519" s="39" t="s">
        <v>1863</v>
      </c>
      <c r="C1519" s="39" t="s">
        <v>21</v>
      </c>
      <c r="D1519" s="71">
        <v>42705</v>
      </c>
      <c r="E1519" s="92" t="s">
        <v>1841</v>
      </c>
    </row>
    <row r="1520" spans="1:5" ht="19.5" customHeight="1">
      <c r="A1520" s="92" t="s">
        <v>3003</v>
      </c>
      <c r="B1520" s="39" t="s">
        <v>3004</v>
      </c>
      <c r="C1520" s="39" t="s">
        <v>21</v>
      </c>
      <c r="D1520" s="71">
        <v>42706</v>
      </c>
      <c r="E1520" s="92" t="s">
        <v>1841</v>
      </c>
    </row>
    <row r="1521" spans="1:5" ht="19.5" customHeight="1">
      <c r="A1521" s="92" t="s">
        <v>1864</v>
      </c>
      <c r="B1521" s="39" t="s">
        <v>3005</v>
      </c>
      <c r="C1521" s="39" t="s">
        <v>21</v>
      </c>
      <c r="D1521" s="71">
        <v>42707</v>
      </c>
      <c r="E1521" s="92" t="s">
        <v>1841</v>
      </c>
    </row>
    <row r="1522" spans="1:5" ht="19.5" customHeight="1">
      <c r="A1522" s="92" t="s">
        <v>3006</v>
      </c>
      <c r="B1522" s="39" t="s">
        <v>3007</v>
      </c>
      <c r="C1522" s="39" t="s">
        <v>21</v>
      </c>
      <c r="D1522" s="71">
        <v>42708</v>
      </c>
      <c r="E1522" s="92" t="s">
        <v>1841</v>
      </c>
    </row>
    <row r="1523" spans="1:5" ht="19.5" customHeight="1">
      <c r="A1523" s="92" t="s">
        <v>3008</v>
      </c>
      <c r="B1523" s="39" t="s">
        <v>3009</v>
      </c>
      <c r="C1523" s="39" t="s">
        <v>21</v>
      </c>
      <c r="D1523" s="71">
        <v>42705</v>
      </c>
      <c r="E1523" s="92" t="s">
        <v>1841</v>
      </c>
    </row>
    <row r="1524" spans="1:5" ht="19.5" customHeight="1">
      <c r="A1524" s="92" t="s">
        <v>3010</v>
      </c>
      <c r="B1524" s="39" t="s">
        <v>3011</v>
      </c>
      <c r="C1524" s="39" t="s">
        <v>21</v>
      </c>
      <c r="D1524" s="71">
        <v>42706</v>
      </c>
      <c r="E1524" s="92" t="s">
        <v>1841</v>
      </c>
    </row>
    <row r="1525" spans="1:5" ht="19.5" customHeight="1">
      <c r="A1525" s="92" t="s">
        <v>3012</v>
      </c>
      <c r="B1525" s="39" t="s">
        <v>3013</v>
      </c>
      <c r="C1525" s="39" t="s">
        <v>21</v>
      </c>
      <c r="D1525" s="71">
        <v>42707</v>
      </c>
      <c r="E1525" s="52" t="s">
        <v>1815</v>
      </c>
    </row>
    <row r="1526" spans="1:5" ht="19.5" customHeight="1">
      <c r="A1526" s="92" t="s">
        <v>1361</v>
      </c>
      <c r="B1526" s="39" t="s">
        <v>1884</v>
      </c>
      <c r="C1526" s="39" t="s">
        <v>21</v>
      </c>
      <c r="D1526" s="71">
        <v>42708</v>
      </c>
      <c r="E1526" s="52" t="s">
        <v>1815</v>
      </c>
    </row>
    <row r="1527" spans="1:5" ht="19.5" customHeight="1">
      <c r="A1527" s="92" t="s">
        <v>3014</v>
      </c>
      <c r="B1527" s="39" t="s">
        <v>3015</v>
      </c>
      <c r="C1527" s="39" t="s">
        <v>21</v>
      </c>
      <c r="D1527" s="71">
        <v>42709</v>
      </c>
      <c r="E1527" s="52" t="s">
        <v>1815</v>
      </c>
    </row>
    <row r="1528" spans="1:5" ht="19.5" customHeight="1">
      <c r="A1528" s="92" t="s">
        <v>1880</v>
      </c>
      <c r="B1528" s="39" t="s">
        <v>1881</v>
      </c>
      <c r="C1528" s="39" t="s">
        <v>21</v>
      </c>
      <c r="D1528" s="71">
        <v>42710</v>
      </c>
      <c r="E1528" s="52" t="s">
        <v>1815</v>
      </c>
    </row>
    <row r="1529" spans="1:5" ht="19.5" customHeight="1">
      <c r="A1529" s="92" t="s">
        <v>3016</v>
      </c>
      <c r="B1529" s="39" t="s">
        <v>3017</v>
      </c>
      <c r="C1529" s="39" t="s">
        <v>21</v>
      </c>
      <c r="D1529" s="71">
        <v>42707</v>
      </c>
      <c r="E1529" s="52" t="s">
        <v>1815</v>
      </c>
    </row>
    <row r="1530" spans="1:5" ht="19.5" customHeight="1">
      <c r="A1530" s="92" t="s">
        <v>3018</v>
      </c>
      <c r="B1530" s="39" t="s">
        <v>3019</v>
      </c>
      <c r="C1530" s="39" t="s">
        <v>21</v>
      </c>
      <c r="D1530" s="71">
        <v>42708</v>
      </c>
      <c r="E1530" s="60" t="s">
        <v>1929</v>
      </c>
    </row>
    <row r="1531" spans="1:5" ht="19.5" customHeight="1">
      <c r="A1531" s="92" t="s">
        <v>3020</v>
      </c>
      <c r="B1531" s="39" t="s">
        <v>3021</v>
      </c>
      <c r="C1531" s="39" t="s">
        <v>21</v>
      </c>
      <c r="D1531" s="71">
        <v>42709</v>
      </c>
      <c r="E1531" s="60" t="s">
        <v>1929</v>
      </c>
    </row>
    <row r="1532" spans="1:5" ht="19.5" customHeight="1">
      <c r="A1532" s="92" t="s">
        <v>3022</v>
      </c>
      <c r="B1532" s="39" t="s">
        <v>3023</v>
      </c>
      <c r="C1532" s="39" t="s">
        <v>21</v>
      </c>
      <c r="D1532" s="71">
        <v>42710</v>
      </c>
      <c r="E1532" s="60" t="s">
        <v>1929</v>
      </c>
    </row>
    <row r="1533" spans="1:5" ht="19.5" customHeight="1">
      <c r="A1533" s="52" t="s">
        <v>3024</v>
      </c>
      <c r="B1533" s="39" t="s">
        <v>3025</v>
      </c>
      <c r="C1533" s="39" t="s">
        <v>21</v>
      </c>
      <c r="D1533" s="71">
        <v>42711</v>
      </c>
      <c r="E1533" s="60" t="s">
        <v>1929</v>
      </c>
    </row>
    <row r="1534" spans="1:5" ht="19.5" customHeight="1">
      <c r="A1534" s="52" t="s">
        <v>3026</v>
      </c>
      <c r="B1534" s="39" t="s">
        <v>3027</v>
      </c>
      <c r="C1534" s="39" t="s">
        <v>21</v>
      </c>
      <c r="D1534" s="71">
        <v>42712</v>
      </c>
      <c r="E1534" s="60" t="s">
        <v>1929</v>
      </c>
    </row>
    <row r="1535" spans="1:5" ht="19.5" customHeight="1">
      <c r="A1535" s="52" t="s">
        <v>3028</v>
      </c>
      <c r="B1535" s="39" t="s">
        <v>3029</v>
      </c>
      <c r="C1535" s="39" t="s">
        <v>21</v>
      </c>
      <c r="D1535" s="71">
        <v>42713</v>
      </c>
      <c r="E1535" s="60" t="s">
        <v>1929</v>
      </c>
    </row>
    <row r="1536" spans="1:5" ht="19.5" customHeight="1">
      <c r="A1536" s="52" t="s">
        <v>3030</v>
      </c>
      <c r="B1536" s="39" t="s">
        <v>1836</v>
      </c>
      <c r="C1536" s="39" t="s">
        <v>21</v>
      </c>
      <c r="D1536" s="71">
        <v>42714</v>
      </c>
      <c r="E1536" s="60" t="s">
        <v>1915</v>
      </c>
    </row>
    <row r="1537" spans="1:5" ht="19.5" customHeight="1">
      <c r="A1537" s="52" t="s">
        <v>3031</v>
      </c>
      <c r="B1537" s="39" t="s">
        <v>1834</v>
      </c>
      <c r="C1537" s="39" t="s">
        <v>21</v>
      </c>
      <c r="D1537" s="71">
        <v>42715</v>
      </c>
      <c r="E1537" s="53" t="s">
        <v>1940</v>
      </c>
    </row>
    <row r="1538" spans="1:5" ht="19.5" customHeight="1">
      <c r="A1538" s="60" t="s">
        <v>1945</v>
      </c>
      <c r="B1538" s="39" t="s">
        <v>1946</v>
      </c>
      <c r="C1538" s="39" t="s">
        <v>21</v>
      </c>
      <c r="D1538" s="71">
        <v>42716</v>
      </c>
      <c r="E1538" s="53" t="s">
        <v>1940</v>
      </c>
    </row>
    <row r="1539" spans="1:5" ht="19.5" customHeight="1">
      <c r="A1539" s="60" t="s">
        <v>3032</v>
      </c>
      <c r="B1539" s="39" t="s">
        <v>3033</v>
      </c>
      <c r="C1539" s="39" t="s">
        <v>21</v>
      </c>
      <c r="D1539" s="71">
        <v>42717</v>
      </c>
      <c r="E1539" s="53" t="s">
        <v>1940</v>
      </c>
    </row>
    <row r="1540" spans="1:5" ht="19.5" customHeight="1">
      <c r="A1540" s="60" t="s">
        <v>3034</v>
      </c>
      <c r="B1540" s="39" t="s">
        <v>3035</v>
      </c>
      <c r="C1540" s="39" t="s">
        <v>21</v>
      </c>
      <c r="D1540" s="71">
        <v>42718</v>
      </c>
      <c r="E1540" s="53" t="s">
        <v>1940</v>
      </c>
    </row>
    <row r="1541" spans="1:5" ht="19.5" customHeight="1">
      <c r="A1541" s="60" t="s">
        <v>3036</v>
      </c>
      <c r="B1541" s="39" t="s">
        <v>3037</v>
      </c>
      <c r="C1541" s="39" t="s">
        <v>21</v>
      </c>
      <c r="D1541" s="71">
        <v>42719</v>
      </c>
      <c r="E1541" s="53" t="s">
        <v>1940</v>
      </c>
    </row>
    <row r="1542" spans="1:5" ht="19.5" customHeight="1">
      <c r="A1542" s="60" t="s">
        <v>1947</v>
      </c>
      <c r="B1542" s="39" t="s">
        <v>3038</v>
      </c>
      <c r="C1542" s="39" t="s">
        <v>21</v>
      </c>
      <c r="D1542" s="71">
        <v>42720</v>
      </c>
      <c r="E1542" s="53" t="s">
        <v>1940</v>
      </c>
    </row>
    <row r="1543" spans="1:5" ht="19.5" customHeight="1">
      <c r="A1543" s="60" t="s">
        <v>1950</v>
      </c>
      <c r="B1543" s="39" t="s">
        <v>1951</v>
      </c>
      <c r="C1543" s="39" t="s">
        <v>21</v>
      </c>
      <c r="D1543" s="71">
        <v>42721</v>
      </c>
      <c r="E1543" s="53" t="s">
        <v>1940</v>
      </c>
    </row>
    <row r="1544" spans="1:5" ht="19.5" customHeight="1">
      <c r="A1544" s="60" t="s">
        <v>3039</v>
      </c>
      <c r="B1544" s="39" t="s">
        <v>3040</v>
      </c>
      <c r="C1544" s="39" t="s">
        <v>21</v>
      </c>
      <c r="D1544" s="71">
        <v>42722</v>
      </c>
      <c r="E1544" s="53" t="s">
        <v>1940</v>
      </c>
    </row>
    <row r="1545" spans="1:5" ht="19.5" customHeight="1">
      <c r="A1545" s="65" t="s">
        <v>3041</v>
      </c>
      <c r="B1545" s="39" t="s">
        <v>3042</v>
      </c>
      <c r="C1545" s="39" t="s">
        <v>21</v>
      </c>
      <c r="D1545" s="71">
        <v>42723</v>
      </c>
      <c r="E1545" s="53" t="s">
        <v>1940</v>
      </c>
    </row>
    <row r="1546" spans="1:5" ht="19.5" customHeight="1">
      <c r="A1546" s="65" t="s">
        <v>3043</v>
      </c>
      <c r="B1546" s="39" t="s">
        <v>3044</v>
      </c>
      <c r="C1546" s="39" t="s">
        <v>21</v>
      </c>
      <c r="D1546" s="71">
        <v>42724</v>
      </c>
      <c r="E1546" s="53" t="s">
        <v>1940</v>
      </c>
    </row>
    <row r="1547" spans="1:5" ht="19.5" customHeight="1">
      <c r="A1547" s="65" t="s">
        <v>1963</v>
      </c>
      <c r="B1547" s="39" t="s">
        <v>1964</v>
      </c>
      <c r="C1547" s="39" t="s">
        <v>21</v>
      </c>
      <c r="D1547" s="71">
        <v>42725</v>
      </c>
      <c r="E1547" s="53" t="s">
        <v>1940</v>
      </c>
    </row>
    <row r="1548" spans="1:5" ht="19.5" customHeight="1">
      <c r="A1548" s="65" t="s">
        <v>3045</v>
      </c>
      <c r="B1548" s="39" t="s">
        <v>3046</v>
      </c>
      <c r="C1548" s="39" t="s">
        <v>21</v>
      </c>
      <c r="D1548" s="71">
        <v>42726</v>
      </c>
      <c r="E1548" s="53" t="s">
        <v>1940</v>
      </c>
    </row>
    <row r="1549" spans="1:5" ht="19.5" customHeight="1">
      <c r="A1549" s="65" t="s">
        <v>1957</v>
      </c>
      <c r="B1549" s="39" t="s">
        <v>3047</v>
      </c>
      <c r="C1549" s="39" t="s">
        <v>21</v>
      </c>
      <c r="D1549" s="71">
        <v>42727</v>
      </c>
      <c r="E1549" s="60" t="s">
        <v>1920</v>
      </c>
    </row>
    <row r="1550" spans="1:5" ht="19.5" customHeight="1">
      <c r="A1550" s="65" t="s">
        <v>1973</v>
      </c>
      <c r="B1550" s="39" t="s">
        <v>1974</v>
      </c>
      <c r="C1550" s="39" t="s">
        <v>21</v>
      </c>
      <c r="D1550" s="71">
        <v>42728</v>
      </c>
      <c r="E1550" s="60" t="s">
        <v>1920</v>
      </c>
    </row>
    <row r="1551" spans="1:5" ht="19.5" customHeight="1">
      <c r="A1551" s="65" t="s">
        <v>3048</v>
      </c>
      <c r="B1551" s="39" t="s">
        <v>3049</v>
      </c>
      <c r="C1551" s="39" t="s">
        <v>21</v>
      </c>
      <c r="D1551" s="71">
        <v>42729</v>
      </c>
      <c r="E1551" s="60" t="s">
        <v>1920</v>
      </c>
    </row>
    <row r="1552" spans="1:5" ht="19.5" customHeight="1">
      <c r="A1552" s="65" t="s">
        <v>3050</v>
      </c>
      <c r="B1552" s="39" t="s">
        <v>3051</v>
      </c>
      <c r="C1552" s="39" t="s">
        <v>21</v>
      </c>
      <c r="D1552" s="71">
        <v>42730</v>
      </c>
      <c r="E1552" s="60" t="s">
        <v>1979</v>
      </c>
    </row>
    <row r="1553" spans="1:5" ht="19.5" customHeight="1">
      <c r="A1553" s="65" t="s">
        <v>3052</v>
      </c>
      <c r="B1553" s="39" t="s">
        <v>3053</v>
      </c>
      <c r="C1553" s="39" t="s">
        <v>21</v>
      </c>
      <c r="D1553" s="71">
        <v>42731</v>
      </c>
      <c r="E1553" s="60" t="s">
        <v>1979</v>
      </c>
    </row>
    <row r="1554" spans="1:5" ht="19.5" customHeight="1">
      <c r="A1554" s="65" t="s">
        <v>3054</v>
      </c>
      <c r="B1554" s="39" t="s">
        <v>3055</v>
      </c>
      <c r="C1554" s="39" t="s">
        <v>21</v>
      </c>
      <c r="D1554" s="71">
        <v>42732</v>
      </c>
      <c r="E1554" s="60" t="s">
        <v>1902</v>
      </c>
    </row>
    <row r="1555" spans="1:5" ht="19.5" customHeight="1">
      <c r="A1555" s="65" t="s">
        <v>3056</v>
      </c>
      <c r="B1555" s="39" t="s">
        <v>3057</v>
      </c>
      <c r="C1555" s="39" t="s">
        <v>21</v>
      </c>
      <c r="D1555" s="71">
        <v>42733</v>
      </c>
      <c r="E1555" s="60" t="s">
        <v>1902</v>
      </c>
    </row>
    <row r="1556" spans="1:5" ht="19.5" customHeight="1">
      <c r="A1556" s="65" t="s">
        <v>3058</v>
      </c>
      <c r="B1556" s="39" t="s">
        <v>3059</v>
      </c>
      <c r="C1556" s="39" t="s">
        <v>21</v>
      </c>
      <c r="D1556" s="71">
        <v>42734</v>
      </c>
      <c r="E1556" s="60" t="s">
        <v>1902</v>
      </c>
    </row>
    <row r="1557" spans="1:5" ht="19.5" customHeight="1">
      <c r="A1557" s="60" t="s">
        <v>1938</v>
      </c>
      <c r="B1557" s="39" t="s">
        <v>1939</v>
      </c>
      <c r="C1557" s="39" t="s">
        <v>21</v>
      </c>
      <c r="D1557" s="71">
        <v>42735</v>
      </c>
      <c r="E1557" s="65" t="s">
        <v>1929</v>
      </c>
    </row>
    <row r="1558" spans="1:5" ht="19.5" customHeight="1">
      <c r="A1558" s="60" t="s">
        <v>3060</v>
      </c>
      <c r="B1558" s="39" t="s">
        <v>3061</v>
      </c>
      <c r="C1558" s="39" t="s">
        <v>21</v>
      </c>
      <c r="D1558" s="71">
        <v>42705</v>
      </c>
      <c r="E1558" s="65" t="s">
        <v>1940</v>
      </c>
    </row>
    <row r="1559" spans="1:5" ht="19.5" customHeight="1">
      <c r="A1559" s="60" t="s">
        <v>3062</v>
      </c>
      <c r="B1559" s="39" t="s">
        <v>3063</v>
      </c>
      <c r="C1559" s="39" t="s">
        <v>21</v>
      </c>
      <c r="D1559" s="71">
        <v>42706</v>
      </c>
      <c r="E1559" s="77" t="s">
        <v>3064</v>
      </c>
    </row>
    <row r="1560" spans="1:5" ht="19.5" customHeight="1">
      <c r="A1560" s="60" t="s">
        <v>3065</v>
      </c>
      <c r="B1560" s="39" t="s">
        <v>3066</v>
      </c>
      <c r="C1560" s="39" t="s">
        <v>21</v>
      </c>
      <c r="D1560" s="71">
        <v>42707</v>
      </c>
      <c r="E1560" s="77" t="s">
        <v>3067</v>
      </c>
    </row>
    <row r="1561" spans="1:5" ht="19.5" customHeight="1">
      <c r="A1561" s="60" t="s">
        <v>3068</v>
      </c>
      <c r="B1561" s="39" t="s">
        <v>3069</v>
      </c>
      <c r="C1561" s="39" t="s">
        <v>21</v>
      </c>
      <c r="D1561" s="71">
        <v>42708</v>
      </c>
      <c r="E1561" s="77" t="s">
        <v>3067</v>
      </c>
    </row>
    <row r="1562" spans="1:5" ht="19.5" customHeight="1">
      <c r="A1562" s="65" t="s">
        <v>3070</v>
      </c>
      <c r="B1562" s="39" t="s">
        <v>3071</v>
      </c>
      <c r="C1562" s="39" t="s">
        <v>21</v>
      </c>
      <c r="D1562" s="71">
        <v>42709</v>
      </c>
      <c r="E1562" s="77" t="s">
        <v>3072</v>
      </c>
    </row>
    <row r="1563" spans="1:5" ht="19.5" customHeight="1">
      <c r="A1563" s="65" t="s">
        <v>3073</v>
      </c>
      <c r="B1563" s="39" t="s">
        <v>3074</v>
      </c>
      <c r="C1563" s="39" t="s">
        <v>21</v>
      </c>
      <c r="D1563" s="71">
        <v>42710</v>
      </c>
      <c r="E1563" s="77" t="s">
        <v>3075</v>
      </c>
    </row>
    <row r="1564" spans="1:5" ht="19.5" customHeight="1">
      <c r="A1564" s="65" t="s">
        <v>3076</v>
      </c>
      <c r="B1564" s="39" t="s">
        <v>3077</v>
      </c>
      <c r="C1564" s="39" t="s">
        <v>21</v>
      </c>
      <c r="D1564" s="71">
        <v>42711</v>
      </c>
      <c r="E1564" s="77" t="s">
        <v>3078</v>
      </c>
    </row>
    <row r="1565" spans="1:5" ht="19.5" customHeight="1">
      <c r="A1565" s="65" t="s">
        <v>3079</v>
      </c>
      <c r="B1565" s="39" t="s">
        <v>3080</v>
      </c>
      <c r="C1565" s="39" t="s">
        <v>21</v>
      </c>
      <c r="D1565" s="71">
        <v>42712</v>
      </c>
      <c r="E1565" s="77" t="s">
        <v>3081</v>
      </c>
    </row>
    <row r="1566" spans="1:5" ht="19.5" customHeight="1">
      <c r="A1566" s="65" t="s">
        <v>3082</v>
      </c>
      <c r="B1566" s="39" t="s">
        <v>3083</v>
      </c>
      <c r="C1566" s="39" t="s">
        <v>21</v>
      </c>
      <c r="D1566" s="71">
        <v>42713</v>
      </c>
      <c r="E1566" s="77" t="s">
        <v>3084</v>
      </c>
    </row>
    <row r="1567" spans="1:5" ht="19.5" customHeight="1">
      <c r="A1567" s="77" t="s">
        <v>3085</v>
      </c>
      <c r="B1567" s="39" t="s">
        <v>3086</v>
      </c>
      <c r="C1567" s="39" t="s">
        <v>21</v>
      </c>
      <c r="D1567" s="71">
        <v>42714</v>
      </c>
      <c r="E1567" s="77" t="s">
        <v>3084</v>
      </c>
    </row>
    <row r="1568" spans="1:5" ht="19.5" customHeight="1">
      <c r="A1568" s="77" t="s">
        <v>3087</v>
      </c>
      <c r="B1568" s="39" t="s">
        <v>3088</v>
      </c>
      <c r="C1568" s="39" t="s">
        <v>21</v>
      </c>
      <c r="D1568" s="71">
        <v>42715</v>
      </c>
      <c r="E1568" s="77" t="s">
        <v>2043</v>
      </c>
    </row>
    <row r="1569" spans="1:5" ht="19.5" customHeight="1">
      <c r="A1569" s="77" t="s">
        <v>3089</v>
      </c>
      <c r="B1569" s="39" t="s">
        <v>3090</v>
      </c>
      <c r="C1569" s="39" t="s">
        <v>21</v>
      </c>
      <c r="D1569" s="71">
        <v>42716</v>
      </c>
      <c r="E1569" s="77" t="s">
        <v>3091</v>
      </c>
    </row>
    <row r="1570" spans="1:5" ht="19.5" customHeight="1">
      <c r="A1570" s="77" t="s">
        <v>3092</v>
      </c>
      <c r="B1570" s="39" t="s">
        <v>3093</v>
      </c>
      <c r="C1570" s="39" t="s">
        <v>21</v>
      </c>
      <c r="D1570" s="71">
        <v>42717</v>
      </c>
      <c r="E1570" s="77" t="s">
        <v>3094</v>
      </c>
    </row>
    <row r="1571" spans="1:5" ht="19.5" customHeight="1">
      <c r="A1571" s="77" t="s">
        <v>3095</v>
      </c>
      <c r="B1571" s="39" t="s">
        <v>3096</v>
      </c>
      <c r="C1571" s="39" t="s">
        <v>21</v>
      </c>
      <c r="D1571" s="71">
        <v>42718</v>
      </c>
      <c r="E1571" s="77" t="s">
        <v>3097</v>
      </c>
    </row>
    <row r="1572" spans="1:5" ht="19.5" customHeight="1">
      <c r="A1572" s="77" t="s">
        <v>3098</v>
      </c>
      <c r="B1572" s="39" t="s">
        <v>3099</v>
      </c>
      <c r="C1572" s="39" t="s">
        <v>21</v>
      </c>
      <c r="D1572" s="71">
        <v>42719</v>
      </c>
      <c r="E1572" s="77" t="s">
        <v>3100</v>
      </c>
    </row>
    <row r="1573" spans="1:5" ht="19.5" customHeight="1">
      <c r="A1573" s="77" t="s">
        <v>3101</v>
      </c>
      <c r="B1573" s="39" t="s">
        <v>3102</v>
      </c>
      <c r="C1573" s="39" t="s">
        <v>21</v>
      </c>
      <c r="D1573" s="71">
        <v>42720</v>
      </c>
      <c r="E1573" s="77" t="s">
        <v>3103</v>
      </c>
    </row>
    <row r="1574" spans="1:5" ht="19.5" customHeight="1">
      <c r="A1574" s="77" t="s">
        <v>3104</v>
      </c>
      <c r="B1574" s="39" t="s">
        <v>3105</v>
      </c>
      <c r="C1574" s="39" t="s">
        <v>21</v>
      </c>
      <c r="D1574" s="71">
        <v>42721</v>
      </c>
      <c r="E1574" s="77" t="s">
        <v>3106</v>
      </c>
    </row>
    <row r="1575" spans="1:5" ht="19.5" customHeight="1">
      <c r="A1575" s="77" t="s">
        <v>3107</v>
      </c>
      <c r="B1575" s="39" t="s">
        <v>3108</v>
      </c>
      <c r="C1575" s="39" t="s">
        <v>21</v>
      </c>
      <c r="D1575" s="71">
        <v>42722</v>
      </c>
      <c r="E1575" s="77" t="s">
        <v>3106</v>
      </c>
    </row>
    <row r="1576" spans="1:5" ht="19.5" customHeight="1">
      <c r="A1576" s="77" t="s">
        <v>3109</v>
      </c>
      <c r="B1576" s="39" t="s">
        <v>3110</v>
      </c>
      <c r="C1576" s="39" t="s">
        <v>21</v>
      </c>
      <c r="D1576" s="71">
        <v>42723</v>
      </c>
      <c r="E1576" s="77" t="s">
        <v>3111</v>
      </c>
    </row>
    <row r="1577" spans="1:5" ht="19.5" customHeight="1">
      <c r="A1577" s="77" t="s">
        <v>3112</v>
      </c>
      <c r="B1577" s="39" t="s">
        <v>3113</v>
      </c>
      <c r="C1577" s="39" t="s">
        <v>21</v>
      </c>
      <c r="D1577" s="71">
        <v>42724</v>
      </c>
      <c r="E1577" s="77" t="s">
        <v>3114</v>
      </c>
    </row>
    <row r="1578" spans="1:5" ht="19.5" customHeight="1">
      <c r="A1578" s="77" t="s">
        <v>3115</v>
      </c>
      <c r="B1578" s="39" t="s">
        <v>3116</v>
      </c>
      <c r="C1578" s="39" t="s">
        <v>21</v>
      </c>
      <c r="D1578" s="71">
        <v>42725</v>
      </c>
      <c r="E1578" s="77" t="s">
        <v>3117</v>
      </c>
    </row>
    <row r="1579" spans="1:5" ht="19.5" customHeight="1">
      <c r="A1579" s="77" t="s">
        <v>3118</v>
      </c>
      <c r="B1579" s="39" t="s">
        <v>3119</v>
      </c>
      <c r="C1579" s="39" t="s">
        <v>21</v>
      </c>
      <c r="D1579" s="71">
        <v>42726</v>
      </c>
      <c r="E1579" s="77" t="s">
        <v>3120</v>
      </c>
    </row>
    <row r="1580" spans="1:5" ht="19.5" customHeight="1">
      <c r="A1580" s="77" t="s">
        <v>3121</v>
      </c>
      <c r="B1580" s="39" t="s">
        <v>3122</v>
      </c>
      <c r="C1580" s="39" t="s">
        <v>21</v>
      </c>
      <c r="D1580" s="71">
        <v>42727</v>
      </c>
      <c r="E1580" s="77" t="s">
        <v>3123</v>
      </c>
    </row>
    <row r="1581" spans="1:5" ht="19.5" customHeight="1">
      <c r="A1581" s="77" t="s">
        <v>3124</v>
      </c>
      <c r="B1581" s="39" t="s">
        <v>3125</v>
      </c>
      <c r="C1581" s="39" t="s">
        <v>21</v>
      </c>
      <c r="D1581" s="71">
        <v>42728</v>
      </c>
      <c r="E1581" s="77" t="s">
        <v>3126</v>
      </c>
    </row>
    <row r="1582" spans="1:5" ht="19.5" customHeight="1">
      <c r="A1582" s="77" t="s">
        <v>3127</v>
      </c>
      <c r="B1582" s="39" t="s">
        <v>3128</v>
      </c>
      <c r="C1582" s="39" t="s">
        <v>21</v>
      </c>
      <c r="D1582" s="71">
        <v>42729</v>
      </c>
      <c r="E1582" s="77" t="s">
        <v>3126</v>
      </c>
    </row>
    <row r="1583" spans="1:5" ht="19.5" customHeight="1">
      <c r="A1583" s="77" t="s">
        <v>3129</v>
      </c>
      <c r="B1583" s="39" t="s">
        <v>3130</v>
      </c>
      <c r="C1583" s="39" t="s">
        <v>21</v>
      </c>
      <c r="D1583" s="71">
        <v>42730</v>
      </c>
      <c r="E1583" s="77" t="s">
        <v>3131</v>
      </c>
    </row>
    <row r="1584" spans="1:5" ht="19.5" customHeight="1">
      <c r="A1584" s="77" t="s">
        <v>3132</v>
      </c>
      <c r="B1584" s="39" t="s">
        <v>3133</v>
      </c>
      <c r="C1584" s="39" t="s">
        <v>21</v>
      </c>
      <c r="D1584" s="71">
        <v>42731</v>
      </c>
      <c r="E1584" s="77" t="s">
        <v>3134</v>
      </c>
    </row>
    <row r="1585" spans="1:5" ht="19.5" customHeight="1">
      <c r="A1585" s="77" t="s">
        <v>3135</v>
      </c>
      <c r="B1585" s="39" t="s">
        <v>3136</v>
      </c>
      <c r="C1585" s="39" t="s">
        <v>21</v>
      </c>
      <c r="D1585" s="71">
        <v>42732</v>
      </c>
      <c r="E1585" s="77" t="s">
        <v>3137</v>
      </c>
    </row>
    <row r="1586" spans="1:5" ht="19.5" customHeight="1">
      <c r="A1586" s="77" t="s">
        <v>3138</v>
      </c>
      <c r="B1586" s="39" t="s">
        <v>3139</v>
      </c>
      <c r="C1586" s="39" t="s">
        <v>21</v>
      </c>
      <c r="D1586" s="71">
        <v>42733</v>
      </c>
      <c r="E1586" s="77" t="s">
        <v>3140</v>
      </c>
    </row>
    <row r="1587" spans="1:5" ht="19.5" customHeight="1">
      <c r="A1587" s="77" t="s">
        <v>3141</v>
      </c>
      <c r="B1587" s="39" t="s">
        <v>3142</v>
      </c>
      <c r="C1587" s="39" t="s">
        <v>21</v>
      </c>
      <c r="D1587" s="71">
        <v>42705</v>
      </c>
      <c r="E1587" s="77" t="s">
        <v>3143</v>
      </c>
    </row>
    <row r="1588" spans="1:5" ht="19.5" customHeight="1">
      <c r="A1588" s="77" t="s">
        <v>3144</v>
      </c>
      <c r="B1588" s="39" t="s">
        <v>3145</v>
      </c>
      <c r="C1588" s="39" t="s">
        <v>21</v>
      </c>
      <c r="D1588" s="71">
        <v>42706</v>
      </c>
      <c r="E1588" s="77" t="s">
        <v>2007</v>
      </c>
    </row>
    <row r="1589" spans="1:5" ht="19.5" customHeight="1">
      <c r="A1589" s="77" t="s">
        <v>3146</v>
      </c>
      <c r="B1589" s="39" t="s">
        <v>3147</v>
      </c>
      <c r="C1589" s="39" t="s">
        <v>21</v>
      </c>
      <c r="D1589" s="71">
        <v>42707</v>
      </c>
      <c r="E1589" s="77" t="s">
        <v>2007</v>
      </c>
    </row>
    <row r="1590" spans="1:5" ht="19.5" customHeight="1">
      <c r="A1590" s="77" t="s">
        <v>3148</v>
      </c>
      <c r="B1590" s="39" t="s">
        <v>3149</v>
      </c>
      <c r="C1590" s="39" t="s">
        <v>21</v>
      </c>
      <c r="D1590" s="71">
        <v>42708</v>
      </c>
      <c r="E1590" s="77" t="s">
        <v>2007</v>
      </c>
    </row>
    <row r="1591" spans="1:5" ht="19.5" customHeight="1">
      <c r="A1591" s="77" t="s">
        <v>3150</v>
      </c>
      <c r="B1591" s="39" t="s">
        <v>3151</v>
      </c>
      <c r="C1591" s="39" t="s">
        <v>21</v>
      </c>
      <c r="D1591" s="71">
        <v>42705</v>
      </c>
      <c r="E1591" s="77" t="s">
        <v>3078</v>
      </c>
    </row>
    <row r="1592" spans="1:5" ht="19.5" customHeight="1">
      <c r="A1592" s="77" t="s">
        <v>3152</v>
      </c>
      <c r="B1592" s="39" t="s">
        <v>3153</v>
      </c>
      <c r="C1592" s="39" t="s">
        <v>21</v>
      </c>
      <c r="D1592" s="71">
        <v>42706</v>
      </c>
      <c r="E1592" s="77" t="s">
        <v>3154</v>
      </c>
    </row>
    <row r="1593" spans="1:5" ht="19.5" customHeight="1">
      <c r="A1593" s="77" t="s">
        <v>3155</v>
      </c>
      <c r="B1593" s="39" t="s">
        <v>3156</v>
      </c>
      <c r="C1593" s="39" t="s">
        <v>21</v>
      </c>
      <c r="D1593" s="71">
        <v>42707</v>
      </c>
      <c r="E1593" s="60" t="s">
        <v>3157</v>
      </c>
    </row>
    <row r="1594" spans="1:5" ht="19.5" customHeight="1">
      <c r="A1594" s="77" t="s">
        <v>3158</v>
      </c>
      <c r="B1594" s="39" t="s">
        <v>3159</v>
      </c>
      <c r="C1594" s="39" t="s">
        <v>21</v>
      </c>
      <c r="D1594" s="71">
        <v>42708</v>
      </c>
      <c r="E1594" s="60" t="s">
        <v>3160</v>
      </c>
    </row>
    <row r="1595" spans="1:5" ht="19.5" customHeight="1">
      <c r="A1595" s="77" t="s">
        <v>3161</v>
      </c>
      <c r="B1595" s="39" t="s">
        <v>3162</v>
      </c>
      <c r="C1595" s="39" t="s">
        <v>21</v>
      </c>
      <c r="D1595" s="71">
        <v>42709</v>
      </c>
      <c r="E1595" s="60" t="s">
        <v>3163</v>
      </c>
    </row>
    <row r="1596" spans="1:5" ht="19.5" customHeight="1">
      <c r="A1596" s="77" t="s">
        <v>3164</v>
      </c>
      <c r="B1596" s="39" t="s">
        <v>3165</v>
      </c>
      <c r="C1596" s="39" t="s">
        <v>21</v>
      </c>
      <c r="D1596" s="71">
        <v>42710</v>
      </c>
      <c r="E1596" s="77" t="s">
        <v>2007</v>
      </c>
    </row>
    <row r="1597" spans="1:5" ht="19.5" customHeight="1">
      <c r="A1597" s="77" t="s">
        <v>3166</v>
      </c>
      <c r="B1597" s="39" t="s">
        <v>3167</v>
      </c>
      <c r="C1597" s="39" t="s">
        <v>21</v>
      </c>
      <c r="D1597" s="71">
        <v>42707</v>
      </c>
      <c r="E1597" s="77" t="s">
        <v>2007</v>
      </c>
    </row>
    <row r="1598" spans="1:5" ht="19.5" customHeight="1">
      <c r="A1598" s="77" t="s">
        <v>3168</v>
      </c>
      <c r="B1598" s="39" t="s">
        <v>3169</v>
      </c>
      <c r="C1598" s="39" t="s">
        <v>21</v>
      </c>
      <c r="D1598" s="71">
        <v>42708</v>
      </c>
      <c r="E1598" s="77" t="s">
        <v>2007</v>
      </c>
    </row>
    <row r="1599" spans="1:5" ht="19.5" customHeight="1">
      <c r="A1599" s="77" t="s">
        <v>3170</v>
      </c>
      <c r="B1599" s="39" t="s">
        <v>3171</v>
      </c>
      <c r="C1599" s="39" t="s">
        <v>21</v>
      </c>
      <c r="D1599" s="71">
        <v>42709</v>
      </c>
      <c r="E1599" s="77" t="s">
        <v>3078</v>
      </c>
    </row>
    <row r="1600" spans="1:5" ht="19.5" customHeight="1">
      <c r="A1600" s="77" t="s">
        <v>3172</v>
      </c>
      <c r="B1600" s="39" t="s">
        <v>3173</v>
      </c>
      <c r="C1600" s="39" t="s">
        <v>21</v>
      </c>
      <c r="D1600" s="71">
        <v>42710</v>
      </c>
      <c r="E1600" s="77" t="s">
        <v>3154</v>
      </c>
    </row>
    <row r="1601" spans="1:5" ht="19.5" customHeight="1">
      <c r="A1601" s="60" t="s">
        <v>3174</v>
      </c>
      <c r="B1601" s="39" t="s">
        <v>3175</v>
      </c>
      <c r="C1601" s="39" t="s">
        <v>21</v>
      </c>
      <c r="D1601" s="71">
        <v>42711</v>
      </c>
      <c r="E1601" s="60" t="s">
        <v>3157</v>
      </c>
    </row>
    <row r="1602" spans="1:5" ht="19.5" customHeight="1">
      <c r="A1602" s="60" t="s">
        <v>3176</v>
      </c>
      <c r="B1602" s="39" t="s">
        <v>3177</v>
      </c>
      <c r="C1602" s="39" t="s">
        <v>21</v>
      </c>
      <c r="D1602" s="71">
        <v>42712</v>
      </c>
      <c r="E1602" s="60" t="s">
        <v>3160</v>
      </c>
    </row>
    <row r="1603" spans="1:5" ht="19.5" customHeight="1">
      <c r="A1603" s="60" t="s">
        <v>3178</v>
      </c>
      <c r="B1603" s="39" t="s">
        <v>3179</v>
      </c>
      <c r="C1603" s="39" t="s">
        <v>21</v>
      </c>
      <c r="D1603" s="71">
        <v>42713</v>
      </c>
      <c r="E1603" s="60" t="s">
        <v>3163</v>
      </c>
    </row>
    <row r="1604" spans="1:5" ht="19.5" customHeight="1">
      <c r="A1604" s="65" t="s">
        <v>3180</v>
      </c>
      <c r="B1604" s="39" t="s">
        <v>3181</v>
      </c>
      <c r="C1604" s="39" t="s">
        <v>21</v>
      </c>
      <c r="D1604" s="53" t="s">
        <v>3182</v>
      </c>
      <c r="E1604" s="53" t="s">
        <v>1669</v>
      </c>
    </row>
    <row r="1605" spans="1:5" ht="19.5" customHeight="1">
      <c r="A1605" s="65" t="s">
        <v>3183</v>
      </c>
      <c r="B1605" s="39" t="s">
        <v>3184</v>
      </c>
      <c r="C1605" s="39" t="s">
        <v>21</v>
      </c>
      <c r="D1605" s="53" t="s">
        <v>3182</v>
      </c>
      <c r="E1605" s="53" t="s">
        <v>1669</v>
      </c>
    </row>
    <row r="1606" spans="1:5" ht="19.5" customHeight="1">
      <c r="A1606" s="65" t="s">
        <v>2192</v>
      </c>
      <c r="B1606" s="39" t="s">
        <v>2193</v>
      </c>
      <c r="C1606" s="39" t="s">
        <v>21</v>
      </c>
      <c r="D1606" s="53" t="s">
        <v>3182</v>
      </c>
      <c r="E1606" s="53" t="s">
        <v>1669</v>
      </c>
    </row>
    <row r="1607" spans="1:5" ht="19.5" customHeight="1">
      <c r="A1607" s="65" t="s">
        <v>3185</v>
      </c>
      <c r="B1607" s="39" t="s">
        <v>3186</v>
      </c>
      <c r="C1607" s="39" t="s">
        <v>21</v>
      </c>
      <c r="D1607" s="53" t="s">
        <v>3182</v>
      </c>
      <c r="E1607" s="53" t="s">
        <v>1669</v>
      </c>
    </row>
    <row r="1608" spans="1:5" ht="19.5" customHeight="1">
      <c r="A1608" s="65" t="s">
        <v>3187</v>
      </c>
      <c r="B1608" s="39" t="s">
        <v>3188</v>
      </c>
      <c r="C1608" s="39" t="s">
        <v>21</v>
      </c>
      <c r="D1608" s="53" t="s">
        <v>3182</v>
      </c>
      <c r="E1608" s="53" t="s">
        <v>1669</v>
      </c>
    </row>
    <row r="1609" spans="1:5" ht="19.5" customHeight="1">
      <c r="A1609" s="65" t="s">
        <v>1377</v>
      </c>
      <c r="B1609" s="39" t="s">
        <v>2202</v>
      </c>
      <c r="C1609" s="39" t="s">
        <v>21</v>
      </c>
      <c r="D1609" s="53" t="s">
        <v>3182</v>
      </c>
      <c r="E1609" s="53" t="s">
        <v>1669</v>
      </c>
    </row>
    <row r="1610" spans="1:5" ht="19.5" customHeight="1">
      <c r="A1610" s="65" t="s">
        <v>3189</v>
      </c>
      <c r="B1610" s="39" t="s">
        <v>3190</v>
      </c>
      <c r="C1610" s="39" t="s">
        <v>21</v>
      </c>
      <c r="D1610" s="53" t="s">
        <v>3182</v>
      </c>
      <c r="E1610" s="53" t="s">
        <v>1669</v>
      </c>
    </row>
    <row r="1611" spans="1:5" ht="19.5" customHeight="1">
      <c r="A1611" s="65" t="s">
        <v>3191</v>
      </c>
      <c r="B1611" s="39" t="s">
        <v>3192</v>
      </c>
      <c r="C1611" s="39" t="s">
        <v>21</v>
      </c>
      <c r="D1611" s="53" t="s">
        <v>3182</v>
      </c>
      <c r="E1611" s="53" t="s">
        <v>1669</v>
      </c>
    </row>
    <row r="1612" spans="1:5" ht="19.5" customHeight="1">
      <c r="A1612" s="65" t="s">
        <v>3193</v>
      </c>
      <c r="B1612" s="39" t="s">
        <v>3194</v>
      </c>
      <c r="C1612" s="39" t="s">
        <v>21</v>
      </c>
      <c r="D1612" s="53" t="s">
        <v>3182</v>
      </c>
      <c r="E1612" s="53" t="s">
        <v>1669</v>
      </c>
    </row>
    <row r="1613" spans="1:5" ht="19.5" customHeight="1">
      <c r="A1613" s="65" t="s">
        <v>3195</v>
      </c>
      <c r="B1613" s="39" t="s">
        <v>3196</v>
      </c>
      <c r="C1613" s="39" t="s">
        <v>21</v>
      </c>
      <c r="D1613" s="53" t="s">
        <v>3182</v>
      </c>
      <c r="E1613" s="53" t="s">
        <v>1669</v>
      </c>
    </row>
    <row r="1614" spans="1:5" ht="19.5" customHeight="1">
      <c r="A1614" s="65" t="s">
        <v>3197</v>
      </c>
      <c r="B1614" s="39" t="s">
        <v>3198</v>
      </c>
      <c r="C1614" s="39" t="s">
        <v>21</v>
      </c>
      <c r="D1614" s="53" t="s">
        <v>3182</v>
      </c>
      <c r="E1614" s="53" t="s">
        <v>1669</v>
      </c>
    </row>
    <row r="1615" spans="1:5" ht="19.5" customHeight="1">
      <c r="A1615" s="65" t="s">
        <v>3199</v>
      </c>
      <c r="B1615" s="39" t="s">
        <v>3200</v>
      </c>
      <c r="C1615" s="39" t="s">
        <v>21</v>
      </c>
      <c r="D1615" s="53" t="s">
        <v>3182</v>
      </c>
      <c r="E1615" s="53" t="s">
        <v>1669</v>
      </c>
    </row>
    <row r="1616" spans="1:5" ht="19.5" customHeight="1">
      <c r="A1616" s="65" t="s">
        <v>3201</v>
      </c>
      <c r="B1616" s="39" t="s">
        <v>3202</v>
      </c>
      <c r="C1616" s="39" t="s">
        <v>21</v>
      </c>
      <c r="D1616" s="53" t="s">
        <v>3182</v>
      </c>
      <c r="E1616" s="53" t="s">
        <v>1669</v>
      </c>
    </row>
    <row r="1617" spans="1:5" ht="19.5" customHeight="1">
      <c r="A1617" s="65" t="s">
        <v>3203</v>
      </c>
      <c r="B1617" s="39" t="s">
        <v>3204</v>
      </c>
      <c r="C1617" s="39" t="s">
        <v>21</v>
      </c>
      <c r="D1617" s="53" t="s">
        <v>3182</v>
      </c>
      <c r="E1617" s="53" t="s">
        <v>1669</v>
      </c>
    </row>
    <row r="1618" spans="1:5" ht="19.5" customHeight="1">
      <c r="A1618" s="65" t="s">
        <v>3205</v>
      </c>
      <c r="B1618" s="39" t="s">
        <v>3206</v>
      </c>
      <c r="C1618" s="39" t="s">
        <v>21</v>
      </c>
      <c r="D1618" s="53" t="s">
        <v>3182</v>
      </c>
      <c r="E1618" s="53" t="s">
        <v>1669</v>
      </c>
    </row>
    <row r="1619" spans="1:5" ht="19.5" customHeight="1">
      <c r="A1619" s="65" t="s">
        <v>3207</v>
      </c>
      <c r="B1619" s="39" t="s">
        <v>3208</v>
      </c>
      <c r="C1619" s="39" t="s">
        <v>21</v>
      </c>
      <c r="D1619" s="53" t="s">
        <v>3182</v>
      </c>
      <c r="E1619" s="53" t="s">
        <v>1669</v>
      </c>
    </row>
    <row r="1620" spans="1:5" ht="19.5" customHeight="1">
      <c r="A1620" s="65" t="s">
        <v>3209</v>
      </c>
      <c r="B1620" s="39" t="s">
        <v>3210</v>
      </c>
      <c r="C1620" s="39" t="s">
        <v>21</v>
      </c>
      <c r="D1620" s="53" t="s">
        <v>3182</v>
      </c>
      <c r="E1620" s="53" t="s">
        <v>1669</v>
      </c>
    </row>
    <row r="1621" spans="1:5" ht="19.5" customHeight="1">
      <c r="A1621" s="65" t="s">
        <v>3211</v>
      </c>
      <c r="B1621" s="39" t="s">
        <v>3212</v>
      </c>
      <c r="C1621" s="39" t="s">
        <v>21</v>
      </c>
      <c r="D1621" s="53" t="s">
        <v>3182</v>
      </c>
      <c r="E1621" s="53" t="s">
        <v>1669</v>
      </c>
    </row>
    <row r="1622" spans="1:5" ht="19.5" customHeight="1">
      <c r="A1622" s="65" t="s">
        <v>3213</v>
      </c>
      <c r="B1622" s="39" t="s">
        <v>3214</v>
      </c>
      <c r="C1622" s="39" t="s">
        <v>21</v>
      </c>
      <c r="D1622" s="53" t="s">
        <v>3182</v>
      </c>
      <c r="E1622" s="53" t="s">
        <v>1669</v>
      </c>
    </row>
    <row r="1623" spans="1:5" ht="19.5" customHeight="1">
      <c r="A1623" s="65" t="s">
        <v>3215</v>
      </c>
      <c r="B1623" s="39" t="s">
        <v>3216</v>
      </c>
      <c r="C1623" s="39" t="s">
        <v>21</v>
      </c>
      <c r="D1623" s="53" t="s">
        <v>3182</v>
      </c>
      <c r="E1623" s="53" t="s">
        <v>1669</v>
      </c>
    </row>
    <row r="1624" spans="1:5" ht="19.5" customHeight="1">
      <c r="A1624" s="65" t="s">
        <v>3217</v>
      </c>
      <c r="B1624" s="39" t="s">
        <v>1689</v>
      </c>
      <c r="C1624" s="39" t="s">
        <v>21</v>
      </c>
      <c r="D1624" s="53" t="s">
        <v>3182</v>
      </c>
      <c r="E1624" s="53" t="s">
        <v>1669</v>
      </c>
    </row>
    <row r="1625" spans="1:5" ht="19.5" customHeight="1">
      <c r="A1625" s="65" t="s">
        <v>3218</v>
      </c>
      <c r="B1625" s="39" t="s">
        <v>3219</v>
      </c>
      <c r="C1625" s="39" t="s">
        <v>21</v>
      </c>
      <c r="D1625" s="53" t="s">
        <v>3182</v>
      </c>
      <c r="E1625" s="53" t="s">
        <v>1669</v>
      </c>
    </row>
    <row r="1626" spans="1:5" ht="19.5" customHeight="1">
      <c r="A1626" s="65" t="s">
        <v>3220</v>
      </c>
      <c r="B1626" s="39" t="s">
        <v>3221</v>
      </c>
      <c r="C1626" s="39" t="s">
        <v>21</v>
      </c>
      <c r="D1626" s="53" t="s">
        <v>3182</v>
      </c>
      <c r="E1626" s="53" t="s">
        <v>1669</v>
      </c>
    </row>
    <row r="1627" spans="1:5" ht="19.5" customHeight="1">
      <c r="A1627" s="65" t="s">
        <v>3222</v>
      </c>
      <c r="B1627" s="39" t="s">
        <v>3223</v>
      </c>
      <c r="C1627" s="39" t="s">
        <v>21</v>
      </c>
      <c r="D1627" s="53" t="s">
        <v>3182</v>
      </c>
      <c r="E1627" s="53" t="s">
        <v>1669</v>
      </c>
    </row>
    <row r="1628" spans="1:5" ht="19.5" customHeight="1">
      <c r="A1628" s="65" t="s">
        <v>3224</v>
      </c>
      <c r="B1628" s="39" t="s">
        <v>3225</v>
      </c>
      <c r="C1628" s="39" t="s">
        <v>21</v>
      </c>
      <c r="D1628" s="53" t="s">
        <v>3182</v>
      </c>
      <c r="E1628" s="53" t="s">
        <v>1669</v>
      </c>
    </row>
    <row r="1629" spans="1:5" ht="19.5" customHeight="1">
      <c r="A1629" s="65" t="s">
        <v>3226</v>
      </c>
      <c r="B1629" s="39" t="s">
        <v>3227</v>
      </c>
      <c r="C1629" s="39" t="s">
        <v>21</v>
      </c>
      <c r="D1629" s="53" t="s">
        <v>3182</v>
      </c>
      <c r="E1629" s="53" t="s">
        <v>1669</v>
      </c>
    </row>
    <row r="1630" spans="1:5" ht="19.5" customHeight="1">
      <c r="A1630" s="65" t="s">
        <v>3228</v>
      </c>
      <c r="B1630" s="39" t="s">
        <v>3229</v>
      </c>
      <c r="C1630" s="39" t="s">
        <v>21</v>
      </c>
      <c r="D1630" s="53" t="s">
        <v>3182</v>
      </c>
      <c r="E1630" s="53" t="s">
        <v>1669</v>
      </c>
    </row>
    <row r="1631" spans="1:5" ht="19.5" customHeight="1">
      <c r="A1631" s="65" t="s">
        <v>3230</v>
      </c>
      <c r="B1631" s="39" t="s">
        <v>3231</v>
      </c>
      <c r="C1631" s="39" t="s">
        <v>21</v>
      </c>
      <c r="D1631" s="53" t="s">
        <v>3182</v>
      </c>
      <c r="E1631" s="53" t="s">
        <v>1669</v>
      </c>
    </row>
    <row r="1632" spans="1:5" ht="19.5" customHeight="1">
      <c r="A1632" s="65" t="s">
        <v>3232</v>
      </c>
      <c r="B1632" s="39" t="s">
        <v>3233</v>
      </c>
      <c r="C1632" s="39" t="s">
        <v>21</v>
      </c>
      <c r="D1632" s="53" t="s">
        <v>3182</v>
      </c>
      <c r="E1632" s="53" t="s">
        <v>1669</v>
      </c>
    </row>
    <row r="1633" spans="1:5" ht="19.5" customHeight="1">
      <c r="A1633" s="65" t="s">
        <v>3234</v>
      </c>
      <c r="B1633" s="39" t="s">
        <v>3235</v>
      </c>
      <c r="C1633" s="39" t="s">
        <v>21</v>
      </c>
      <c r="D1633" s="53" t="s">
        <v>3182</v>
      </c>
      <c r="E1633" s="53" t="s">
        <v>1669</v>
      </c>
    </row>
    <row r="1634" spans="1:5" ht="19.5" customHeight="1">
      <c r="A1634" s="65" t="s">
        <v>2676</v>
      </c>
      <c r="B1634" s="39" t="s">
        <v>3236</v>
      </c>
      <c r="C1634" s="39" t="s">
        <v>21</v>
      </c>
      <c r="D1634" s="53" t="s">
        <v>3182</v>
      </c>
      <c r="E1634" s="53" t="s">
        <v>1669</v>
      </c>
    </row>
    <row r="1635" spans="1:5" ht="19.5" customHeight="1">
      <c r="A1635" s="65" t="s">
        <v>2194</v>
      </c>
      <c r="B1635" s="39" t="s">
        <v>2195</v>
      </c>
      <c r="C1635" s="39" t="s">
        <v>21</v>
      </c>
      <c r="D1635" s="53" t="s">
        <v>3182</v>
      </c>
      <c r="E1635" s="53" t="s">
        <v>1669</v>
      </c>
    </row>
    <row r="1636" spans="1:5" ht="19.5" customHeight="1">
      <c r="A1636" s="65" t="s">
        <v>3237</v>
      </c>
      <c r="B1636" s="39" t="s">
        <v>3238</v>
      </c>
      <c r="C1636" s="39" t="s">
        <v>21</v>
      </c>
      <c r="D1636" s="53" t="s">
        <v>3182</v>
      </c>
      <c r="E1636" s="53" t="s">
        <v>1669</v>
      </c>
    </row>
    <row r="1637" spans="1:5" ht="19.5" customHeight="1">
      <c r="A1637" s="65" t="s">
        <v>3239</v>
      </c>
      <c r="B1637" s="39" t="s">
        <v>3240</v>
      </c>
      <c r="C1637" s="39" t="s">
        <v>21</v>
      </c>
      <c r="D1637" s="53" t="s">
        <v>3182</v>
      </c>
      <c r="E1637" s="53" t="s">
        <v>1669</v>
      </c>
    </row>
    <row r="1638" spans="1:5" ht="19.5" customHeight="1">
      <c r="A1638" s="65" t="s">
        <v>1158</v>
      </c>
      <c r="B1638" s="39" t="s">
        <v>3241</v>
      </c>
      <c r="C1638" s="39" t="s">
        <v>21</v>
      </c>
      <c r="D1638" s="53" t="s">
        <v>3182</v>
      </c>
      <c r="E1638" s="53" t="s">
        <v>1669</v>
      </c>
    </row>
    <row r="1639" spans="1:5" ht="19.5" customHeight="1">
      <c r="A1639" s="65" t="s">
        <v>2198</v>
      </c>
      <c r="B1639" s="39" t="s">
        <v>2199</v>
      </c>
      <c r="C1639" s="39" t="s">
        <v>21</v>
      </c>
      <c r="D1639" s="53" t="s">
        <v>3182</v>
      </c>
      <c r="E1639" s="53" t="s">
        <v>1669</v>
      </c>
    </row>
    <row r="1640" spans="1:5" ht="19.5" customHeight="1">
      <c r="A1640" s="65" t="s">
        <v>3242</v>
      </c>
      <c r="B1640" s="39" t="s">
        <v>3243</v>
      </c>
      <c r="C1640" s="39" t="s">
        <v>21</v>
      </c>
      <c r="D1640" s="53" t="s">
        <v>3182</v>
      </c>
      <c r="E1640" s="53" t="s">
        <v>1669</v>
      </c>
    </row>
    <row r="1641" spans="1:5" ht="19.5" customHeight="1">
      <c r="A1641" s="65" t="s">
        <v>3244</v>
      </c>
      <c r="B1641" s="39" t="s">
        <v>3245</v>
      </c>
      <c r="C1641" s="39" t="s">
        <v>21</v>
      </c>
      <c r="D1641" s="53" t="s">
        <v>3182</v>
      </c>
      <c r="E1641" s="53" t="s">
        <v>1669</v>
      </c>
    </row>
    <row r="1642" spans="1:5" ht="19.5" customHeight="1">
      <c r="A1642" s="65" t="s">
        <v>3246</v>
      </c>
      <c r="B1642" s="39" t="s">
        <v>3247</v>
      </c>
      <c r="C1642" s="39" t="s">
        <v>21</v>
      </c>
      <c r="D1642" s="53" t="s">
        <v>3182</v>
      </c>
      <c r="E1642" s="65" t="s">
        <v>1669</v>
      </c>
    </row>
    <row r="1643" spans="1:5" ht="19.5" customHeight="1">
      <c r="A1643" s="52" t="s">
        <v>3248</v>
      </c>
      <c r="B1643" s="39" t="s">
        <v>3249</v>
      </c>
      <c r="C1643" s="39" t="s">
        <v>21</v>
      </c>
      <c r="D1643" s="53" t="s">
        <v>3182</v>
      </c>
      <c r="E1643" s="53" t="s">
        <v>1528</v>
      </c>
    </row>
    <row r="1644" spans="1:5" ht="19.5" customHeight="1">
      <c r="A1644" s="52" t="s">
        <v>3250</v>
      </c>
      <c r="B1644" s="39" t="s">
        <v>3251</v>
      </c>
      <c r="C1644" s="39" t="s">
        <v>21</v>
      </c>
      <c r="D1644" s="53" t="s">
        <v>3182</v>
      </c>
      <c r="E1644" s="53" t="s">
        <v>1528</v>
      </c>
    </row>
    <row r="1645" spans="1:5" ht="19.5" customHeight="1">
      <c r="A1645" s="52" t="s">
        <v>3252</v>
      </c>
      <c r="B1645" s="39" t="s">
        <v>3253</v>
      </c>
      <c r="C1645" s="39" t="s">
        <v>21</v>
      </c>
      <c r="D1645" s="53" t="s">
        <v>3182</v>
      </c>
      <c r="E1645" s="53" t="s">
        <v>1528</v>
      </c>
    </row>
    <row r="1646" spans="1:5" ht="19.5" customHeight="1">
      <c r="A1646" s="52" t="s">
        <v>3254</v>
      </c>
      <c r="B1646" s="39" t="s">
        <v>3255</v>
      </c>
      <c r="C1646" s="39" t="s">
        <v>21</v>
      </c>
      <c r="D1646" s="53" t="s">
        <v>3182</v>
      </c>
      <c r="E1646" s="42" t="s">
        <v>1528</v>
      </c>
    </row>
    <row r="1647" spans="1:5" ht="19.5" customHeight="1">
      <c r="A1647" s="52" t="s">
        <v>337</v>
      </c>
      <c r="B1647" s="39" t="s">
        <v>2074</v>
      </c>
      <c r="C1647" s="39" t="s">
        <v>21</v>
      </c>
      <c r="D1647" s="53" t="s">
        <v>3182</v>
      </c>
      <c r="E1647" s="42" t="s">
        <v>1528</v>
      </c>
    </row>
    <row r="1648" spans="1:5" ht="19.5" customHeight="1">
      <c r="A1648" s="52" t="s">
        <v>3256</v>
      </c>
      <c r="B1648" s="39" t="s">
        <v>3257</v>
      </c>
      <c r="C1648" s="39" t="s">
        <v>21</v>
      </c>
      <c r="D1648" s="53" t="s">
        <v>3182</v>
      </c>
      <c r="E1648" s="42" t="s">
        <v>1528</v>
      </c>
    </row>
    <row r="1649" spans="1:5" ht="19.5" customHeight="1">
      <c r="A1649" s="52" t="s">
        <v>2072</v>
      </c>
      <c r="B1649" s="39" t="s">
        <v>2073</v>
      </c>
      <c r="C1649" s="39" t="s">
        <v>21</v>
      </c>
      <c r="D1649" s="53" t="s">
        <v>3182</v>
      </c>
      <c r="E1649" s="42" t="s">
        <v>1528</v>
      </c>
    </row>
    <row r="1650" spans="1:5" ht="19.5" customHeight="1">
      <c r="A1650" s="52" t="s">
        <v>3258</v>
      </c>
      <c r="B1650" s="39" t="s">
        <v>2061</v>
      </c>
      <c r="C1650" s="39" t="s">
        <v>21</v>
      </c>
      <c r="D1650" s="53" t="s">
        <v>3182</v>
      </c>
      <c r="E1650" s="42" t="s">
        <v>1528</v>
      </c>
    </row>
    <row r="1651" spans="1:5" ht="19.5" customHeight="1">
      <c r="A1651" s="52" t="s">
        <v>3259</v>
      </c>
      <c r="B1651" s="39" t="s">
        <v>3260</v>
      </c>
      <c r="C1651" s="39" t="s">
        <v>21</v>
      </c>
      <c r="D1651" s="53" t="s">
        <v>3182</v>
      </c>
      <c r="E1651" s="42" t="s">
        <v>1528</v>
      </c>
    </row>
    <row r="1652" spans="1:5" ht="19.5" customHeight="1">
      <c r="A1652" s="52" t="s">
        <v>3261</v>
      </c>
      <c r="B1652" s="39" t="s">
        <v>3262</v>
      </c>
      <c r="C1652" s="39" t="s">
        <v>21</v>
      </c>
      <c r="D1652" s="53" t="s">
        <v>3182</v>
      </c>
      <c r="E1652" s="42" t="s">
        <v>1528</v>
      </c>
    </row>
    <row r="1653" spans="1:5" ht="19.5" customHeight="1">
      <c r="A1653" s="52" t="s">
        <v>3263</v>
      </c>
      <c r="B1653" s="39" t="s">
        <v>3264</v>
      </c>
      <c r="C1653" s="39" t="s">
        <v>21</v>
      </c>
      <c r="D1653" s="53" t="s">
        <v>3182</v>
      </c>
      <c r="E1653" s="65" t="s">
        <v>1528</v>
      </c>
    </row>
    <row r="1654" spans="1:5" ht="19.5" customHeight="1">
      <c r="A1654" s="52" t="s">
        <v>3265</v>
      </c>
      <c r="B1654" s="39" t="s">
        <v>3266</v>
      </c>
      <c r="C1654" s="39" t="s">
        <v>21</v>
      </c>
      <c r="D1654" s="53" t="s">
        <v>3182</v>
      </c>
      <c r="E1654" s="65" t="s">
        <v>1528</v>
      </c>
    </row>
    <row r="1655" spans="1:5" ht="19.5" customHeight="1">
      <c r="A1655" s="52" t="s">
        <v>3267</v>
      </c>
      <c r="B1655" s="39" t="s">
        <v>3268</v>
      </c>
      <c r="C1655" s="39" t="s">
        <v>21</v>
      </c>
      <c r="D1655" s="53" t="s">
        <v>3182</v>
      </c>
      <c r="E1655" s="65" t="s">
        <v>1528</v>
      </c>
    </row>
    <row r="1656" spans="1:5" ht="19.5" customHeight="1">
      <c r="A1656" s="52" t="s">
        <v>3269</v>
      </c>
      <c r="B1656" s="39" t="s">
        <v>3270</v>
      </c>
      <c r="C1656" s="39" t="s">
        <v>21</v>
      </c>
      <c r="D1656" s="53" t="s">
        <v>3182</v>
      </c>
      <c r="E1656" s="65" t="s">
        <v>1528</v>
      </c>
    </row>
    <row r="1657" spans="1:5" ht="19.5" customHeight="1">
      <c r="A1657" s="52" t="s">
        <v>3271</v>
      </c>
      <c r="B1657" s="39" t="s">
        <v>3272</v>
      </c>
      <c r="C1657" s="39" t="s">
        <v>21</v>
      </c>
      <c r="D1657" s="53" t="s">
        <v>3182</v>
      </c>
      <c r="E1657" s="65" t="s">
        <v>1528</v>
      </c>
    </row>
    <row r="1658" spans="1:5" ht="19.5" customHeight="1">
      <c r="A1658" s="52" t="s">
        <v>1545</v>
      </c>
      <c r="B1658" s="39" t="s">
        <v>1546</v>
      </c>
      <c r="C1658" s="39" t="s">
        <v>21</v>
      </c>
      <c r="D1658" s="53" t="s">
        <v>3182</v>
      </c>
      <c r="E1658" s="65" t="s">
        <v>1528</v>
      </c>
    </row>
    <row r="1659" spans="1:5" ht="19.5" customHeight="1">
      <c r="A1659" s="52" t="s">
        <v>2062</v>
      </c>
      <c r="B1659" s="39" t="s">
        <v>2063</v>
      </c>
      <c r="C1659" s="39" t="s">
        <v>21</v>
      </c>
      <c r="D1659" s="53" t="s">
        <v>3182</v>
      </c>
      <c r="E1659" s="65" t="s">
        <v>1528</v>
      </c>
    </row>
    <row r="1660" spans="1:5" ht="19.5" customHeight="1">
      <c r="A1660" s="52" t="s">
        <v>3273</v>
      </c>
      <c r="B1660" s="39" t="s">
        <v>3274</v>
      </c>
      <c r="C1660" s="39" t="s">
        <v>21</v>
      </c>
      <c r="D1660" s="53" t="s">
        <v>3182</v>
      </c>
      <c r="E1660" s="65" t="s">
        <v>1528</v>
      </c>
    </row>
    <row r="1661" spans="1:5" ht="19.5" customHeight="1">
      <c r="A1661" s="60" t="s">
        <v>3275</v>
      </c>
      <c r="B1661" s="39" t="s">
        <v>3276</v>
      </c>
      <c r="C1661" s="39" t="s">
        <v>21</v>
      </c>
      <c r="D1661" s="53" t="s">
        <v>3182</v>
      </c>
      <c r="E1661" s="65" t="s">
        <v>1528</v>
      </c>
    </row>
    <row r="1662" spans="1:5" ht="19.5" customHeight="1">
      <c r="A1662" s="60" t="s">
        <v>3277</v>
      </c>
      <c r="B1662" s="39" t="s">
        <v>3278</v>
      </c>
      <c r="C1662" s="39" t="s">
        <v>21</v>
      </c>
      <c r="D1662" s="53" t="s">
        <v>3182</v>
      </c>
      <c r="E1662" s="42" t="s">
        <v>1528</v>
      </c>
    </row>
    <row r="1663" spans="1:5" ht="19.5" customHeight="1">
      <c r="A1663" s="60" t="s">
        <v>3279</v>
      </c>
      <c r="B1663" s="39" t="s">
        <v>3280</v>
      </c>
      <c r="C1663" s="39" t="s">
        <v>21</v>
      </c>
      <c r="D1663" s="53" t="s">
        <v>3182</v>
      </c>
      <c r="E1663" s="42" t="s">
        <v>1528</v>
      </c>
    </row>
    <row r="1664" spans="1:5" ht="19.5" customHeight="1">
      <c r="A1664" s="52" t="s">
        <v>3281</v>
      </c>
      <c r="B1664" s="39" t="s">
        <v>3282</v>
      </c>
      <c r="C1664" s="39" t="s">
        <v>21</v>
      </c>
      <c r="D1664" s="53" t="s">
        <v>3182</v>
      </c>
      <c r="E1664" s="42" t="s">
        <v>1528</v>
      </c>
    </row>
    <row r="1665" spans="1:5" ht="19.5" customHeight="1">
      <c r="A1665" s="65" t="s">
        <v>3283</v>
      </c>
      <c r="B1665" s="39" t="s">
        <v>3284</v>
      </c>
      <c r="C1665" s="39" t="s">
        <v>21</v>
      </c>
      <c r="D1665" s="53" t="s">
        <v>3182</v>
      </c>
      <c r="E1665" s="65" t="s">
        <v>1528</v>
      </c>
    </row>
    <row r="1666" spans="1:5" ht="19.5" customHeight="1">
      <c r="A1666" s="60" t="s">
        <v>3285</v>
      </c>
      <c r="B1666" s="39" t="s">
        <v>3286</v>
      </c>
      <c r="C1666" s="39" t="s">
        <v>21</v>
      </c>
      <c r="D1666" s="53" t="s">
        <v>3182</v>
      </c>
      <c r="E1666" s="60" t="s">
        <v>1929</v>
      </c>
    </row>
    <row r="1667" spans="1:5" ht="19.5" customHeight="1">
      <c r="A1667" s="60" t="s">
        <v>3287</v>
      </c>
      <c r="B1667" s="39" t="s">
        <v>3288</v>
      </c>
      <c r="C1667" s="39" t="s">
        <v>21</v>
      </c>
      <c r="D1667" s="53" t="s">
        <v>3182</v>
      </c>
      <c r="E1667" s="60" t="s">
        <v>1929</v>
      </c>
    </row>
    <row r="1668" spans="1:5" ht="19.5" customHeight="1">
      <c r="A1668" s="60" t="s">
        <v>3289</v>
      </c>
      <c r="B1668" s="39" t="s">
        <v>3290</v>
      </c>
      <c r="C1668" s="39" t="s">
        <v>21</v>
      </c>
      <c r="D1668" s="53" t="s">
        <v>3182</v>
      </c>
      <c r="E1668" s="60" t="s">
        <v>1929</v>
      </c>
    </row>
    <row r="1669" spans="1:5" ht="19.5" customHeight="1">
      <c r="A1669" s="60" t="s">
        <v>3291</v>
      </c>
      <c r="B1669" s="39" t="s">
        <v>3292</v>
      </c>
      <c r="C1669" s="39" t="s">
        <v>21</v>
      </c>
      <c r="D1669" s="53" t="s">
        <v>3182</v>
      </c>
      <c r="E1669" s="60" t="s">
        <v>1929</v>
      </c>
    </row>
    <row r="1670" spans="1:5" ht="19.5" customHeight="1">
      <c r="A1670" s="60" t="s">
        <v>3293</v>
      </c>
      <c r="B1670" s="39" t="s">
        <v>3294</v>
      </c>
      <c r="C1670" s="39" t="s">
        <v>21</v>
      </c>
      <c r="D1670" s="53" t="s">
        <v>3182</v>
      </c>
      <c r="E1670" s="60" t="s">
        <v>1929</v>
      </c>
    </row>
    <row r="1671" spans="1:5" ht="19.5" customHeight="1">
      <c r="A1671" s="60" t="s">
        <v>3295</v>
      </c>
      <c r="B1671" s="39" t="s">
        <v>3296</v>
      </c>
      <c r="C1671" s="39" t="s">
        <v>21</v>
      </c>
      <c r="D1671" s="53" t="s">
        <v>3182</v>
      </c>
      <c r="E1671" s="60" t="s">
        <v>1929</v>
      </c>
    </row>
    <row r="1672" spans="1:5" ht="19.5" customHeight="1">
      <c r="A1672" s="60" t="s">
        <v>3297</v>
      </c>
      <c r="B1672" s="39" t="s">
        <v>3298</v>
      </c>
      <c r="C1672" s="39" t="s">
        <v>21</v>
      </c>
      <c r="D1672" s="53" t="s">
        <v>3182</v>
      </c>
      <c r="E1672" s="53" t="s">
        <v>539</v>
      </c>
    </row>
    <row r="1673" spans="1:5" ht="19.5" customHeight="1">
      <c r="A1673" s="65" t="s">
        <v>3299</v>
      </c>
      <c r="B1673" s="39" t="s">
        <v>3300</v>
      </c>
      <c r="C1673" s="39" t="s">
        <v>21</v>
      </c>
      <c r="D1673" s="53" t="s">
        <v>3182</v>
      </c>
      <c r="E1673" s="53" t="s">
        <v>539</v>
      </c>
    </row>
    <row r="1674" spans="1:5" ht="19.5" customHeight="1">
      <c r="A1674" s="60" t="s">
        <v>3301</v>
      </c>
      <c r="B1674" s="39" t="s">
        <v>3302</v>
      </c>
      <c r="C1674" s="39" t="s">
        <v>21</v>
      </c>
      <c r="D1674" s="53" t="s">
        <v>3182</v>
      </c>
      <c r="E1674" s="53" t="s">
        <v>539</v>
      </c>
    </row>
    <row r="1675" spans="1:5" ht="19.5" customHeight="1">
      <c r="A1675" s="60" t="s">
        <v>3303</v>
      </c>
      <c r="B1675" s="39" t="s">
        <v>3304</v>
      </c>
      <c r="C1675" s="39" t="s">
        <v>21</v>
      </c>
      <c r="D1675" s="53" t="s">
        <v>3182</v>
      </c>
      <c r="E1675" s="53" t="s">
        <v>539</v>
      </c>
    </row>
    <row r="1676" spans="1:5" ht="19.5" customHeight="1">
      <c r="A1676" s="60" t="s">
        <v>566</v>
      </c>
      <c r="B1676" s="39" t="s">
        <v>567</v>
      </c>
      <c r="C1676" s="39" t="s">
        <v>21</v>
      </c>
      <c r="D1676" s="53" t="s">
        <v>3182</v>
      </c>
      <c r="E1676" s="53" t="s">
        <v>539</v>
      </c>
    </row>
    <row r="1677" spans="1:5" ht="19.5" customHeight="1">
      <c r="A1677" s="65" t="s">
        <v>3305</v>
      </c>
      <c r="B1677" s="39" t="s">
        <v>3306</v>
      </c>
      <c r="C1677" s="39" t="s">
        <v>21</v>
      </c>
      <c r="D1677" s="53" t="s">
        <v>3182</v>
      </c>
      <c r="E1677" s="53" t="s">
        <v>539</v>
      </c>
    </row>
    <row r="1678" spans="1:5" ht="19.5" customHeight="1">
      <c r="A1678" s="60" t="s">
        <v>3307</v>
      </c>
      <c r="B1678" s="39" t="s">
        <v>3308</v>
      </c>
      <c r="C1678" s="39" t="s">
        <v>21</v>
      </c>
      <c r="D1678" s="53" t="s">
        <v>3182</v>
      </c>
      <c r="E1678" s="53" t="s">
        <v>539</v>
      </c>
    </row>
    <row r="1679" spans="1:5" ht="19.5" customHeight="1">
      <c r="A1679" s="60" t="s">
        <v>3309</v>
      </c>
      <c r="B1679" s="39" t="s">
        <v>3310</v>
      </c>
      <c r="C1679" s="39" t="s">
        <v>21</v>
      </c>
      <c r="D1679" s="53" t="s">
        <v>3182</v>
      </c>
      <c r="E1679" s="53" t="s">
        <v>539</v>
      </c>
    </row>
    <row r="1680" spans="1:5" ht="19.5" customHeight="1">
      <c r="A1680" s="60" t="s">
        <v>3311</v>
      </c>
      <c r="B1680" s="39" t="s">
        <v>3312</v>
      </c>
      <c r="C1680" s="39" t="s">
        <v>21</v>
      </c>
      <c r="D1680" s="53" t="s">
        <v>3182</v>
      </c>
      <c r="E1680" s="53" t="s">
        <v>539</v>
      </c>
    </row>
    <row r="1681" spans="1:5" ht="19.5" customHeight="1">
      <c r="A1681" s="60" t="s">
        <v>768</v>
      </c>
      <c r="B1681" s="39" t="s">
        <v>3313</v>
      </c>
      <c r="C1681" s="39" t="s">
        <v>21</v>
      </c>
      <c r="D1681" s="53" t="s">
        <v>3182</v>
      </c>
      <c r="E1681" s="53" t="s">
        <v>539</v>
      </c>
    </row>
    <row r="1682" spans="1:5" ht="19.5" customHeight="1">
      <c r="A1682" s="60" t="s">
        <v>3314</v>
      </c>
      <c r="B1682" s="39" t="s">
        <v>3315</v>
      </c>
      <c r="C1682" s="39" t="s">
        <v>21</v>
      </c>
      <c r="D1682" s="53" t="s">
        <v>3182</v>
      </c>
      <c r="E1682" s="42" t="s">
        <v>539</v>
      </c>
    </row>
    <row r="1683" spans="1:5" ht="19.5" customHeight="1">
      <c r="A1683" s="60" t="s">
        <v>3316</v>
      </c>
      <c r="B1683" s="39" t="s">
        <v>3317</v>
      </c>
      <c r="C1683" s="39" t="s">
        <v>21</v>
      </c>
      <c r="D1683" s="53" t="s">
        <v>3182</v>
      </c>
      <c r="E1683" s="42" t="s">
        <v>539</v>
      </c>
    </row>
    <row r="1684" spans="1:5" ht="19.5" customHeight="1">
      <c r="A1684" s="60" t="s">
        <v>3318</v>
      </c>
      <c r="B1684" s="39" t="s">
        <v>3319</v>
      </c>
      <c r="C1684" s="39" t="s">
        <v>21</v>
      </c>
      <c r="D1684" s="53" t="s">
        <v>3182</v>
      </c>
      <c r="E1684" s="42" t="s">
        <v>539</v>
      </c>
    </row>
    <row r="1685" spans="1:5" ht="19.5" customHeight="1">
      <c r="A1685" s="60" t="s">
        <v>2418</v>
      </c>
      <c r="B1685" s="39" t="s">
        <v>3320</v>
      </c>
      <c r="C1685" s="39" t="s">
        <v>21</v>
      </c>
      <c r="D1685" s="53" t="s">
        <v>3182</v>
      </c>
      <c r="E1685" s="42" t="s">
        <v>539</v>
      </c>
    </row>
    <row r="1686" spans="1:5" ht="19.5" customHeight="1">
      <c r="A1686" s="60" t="s">
        <v>3321</v>
      </c>
      <c r="B1686" s="39" t="s">
        <v>3322</v>
      </c>
      <c r="C1686" s="39" t="s">
        <v>21</v>
      </c>
      <c r="D1686" s="53" t="s">
        <v>3182</v>
      </c>
      <c r="E1686" s="42" t="s">
        <v>539</v>
      </c>
    </row>
    <row r="1687" spans="1:5" ht="19.5" customHeight="1">
      <c r="A1687" s="60" t="s">
        <v>3323</v>
      </c>
      <c r="B1687" s="39" t="s">
        <v>3324</v>
      </c>
      <c r="C1687" s="39" t="s">
        <v>21</v>
      </c>
      <c r="D1687" s="53" t="s">
        <v>3182</v>
      </c>
      <c r="E1687" s="42" t="s">
        <v>539</v>
      </c>
    </row>
    <row r="1688" spans="1:5" ht="19.5" customHeight="1">
      <c r="A1688" s="60" t="s">
        <v>3325</v>
      </c>
      <c r="B1688" s="39" t="s">
        <v>3326</v>
      </c>
      <c r="C1688" s="39" t="s">
        <v>21</v>
      </c>
      <c r="D1688" s="53" t="s">
        <v>3182</v>
      </c>
      <c r="E1688" s="42" t="s">
        <v>539</v>
      </c>
    </row>
    <row r="1689" spans="1:5" ht="19.5" customHeight="1">
      <c r="A1689" s="60" t="s">
        <v>3327</v>
      </c>
      <c r="B1689" s="39" t="s">
        <v>3328</v>
      </c>
      <c r="C1689" s="39" t="s">
        <v>21</v>
      </c>
      <c r="D1689" s="53" t="s">
        <v>3182</v>
      </c>
      <c r="E1689" s="42" t="s">
        <v>539</v>
      </c>
    </row>
    <row r="1690" spans="1:5" ht="19.5" customHeight="1">
      <c r="A1690" s="60" t="s">
        <v>3329</v>
      </c>
      <c r="B1690" s="39" t="s">
        <v>3330</v>
      </c>
      <c r="C1690" s="39" t="s">
        <v>21</v>
      </c>
      <c r="D1690" s="53" t="s">
        <v>3182</v>
      </c>
      <c r="E1690" s="42" t="s">
        <v>539</v>
      </c>
    </row>
    <row r="1691" spans="1:5" ht="19.5" customHeight="1">
      <c r="A1691" s="65" t="s">
        <v>3331</v>
      </c>
      <c r="B1691" s="39" t="s">
        <v>3332</v>
      </c>
      <c r="C1691" s="39" t="s">
        <v>21</v>
      </c>
      <c r="D1691" s="53" t="s">
        <v>3182</v>
      </c>
      <c r="E1691" s="42" t="s">
        <v>539</v>
      </c>
    </row>
    <row r="1692" spans="1:5" ht="19.5" customHeight="1">
      <c r="A1692" s="65" t="s">
        <v>3333</v>
      </c>
      <c r="B1692" s="39" t="s">
        <v>3334</v>
      </c>
      <c r="C1692" s="39" t="s">
        <v>21</v>
      </c>
      <c r="D1692" s="53" t="s">
        <v>3182</v>
      </c>
      <c r="E1692" s="42" t="s">
        <v>539</v>
      </c>
    </row>
    <row r="1693" spans="1:5" ht="19.5" customHeight="1">
      <c r="A1693" s="60" t="s">
        <v>3335</v>
      </c>
      <c r="B1693" s="39" t="s">
        <v>3336</v>
      </c>
      <c r="C1693" s="39" t="s">
        <v>21</v>
      </c>
      <c r="D1693" s="53" t="s">
        <v>3182</v>
      </c>
      <c r="E1693" s="42" t="s">
        <v>539</v>
      </c>
    </row>
    <row r="1694" spans="1:5" ht="19.5" customHeight="1">
      <c r="A1694" s="60" t="s">
        <v>3337</v>
      </c>
      <c r="B1694" s="39" t="s">
        <v>3338</v>
      </c>
      <c r="C1694" s="39" t="s">
        <v>21</v>
      </c>
      <c r="D1694" s="53" t="s">
        <v>3182</v>
      </c>
      <c r="E1694" s="42" t="s">
        <v>539</v>
      </c>
    </row>
    <row r="1695" spans="1:5" ht="19.5" customHeight="1">
      <c r="A1695" s="60" t="s">
        <v>3339</v>
      </c>
      <c r="B1695" s="39" t="s">
        <v>3340</v>
      </c>
      <c r="C1695" s="39" t="s">
        <v>21</v>
      </c>
      <c r="D1695" s="53" t="s">
        <v>3182</v>
      </c>
      <c r="E1695" s="42" t="s">
        <v>539</v>
      </c>
    </row>
    <row r="1696" spans="1:5" ht="19.5" customHeight="1">
      <c r="A1696" s="60" t="s">
        <v>3341</v>
      </c>
      <c r="B1696" s="39" t="s">
        <v>3342</v>
      </c>
      <c r="C1696" s="39" t="s">
        <v>21</v>
      </c>
      <c r="D1696" s="53" t="s">
        <v>3182</v>
      </c>
      <c r="E1696" s="42" t="s">
        <v>539</v>
      </c>
    </row>
    <row r="1697" spans="1:5" ht="19.5" customHeight="1">
      <c r="A1697" s="60" t="s">
        <v>3343</v>
      </c>
      <c r="B1697" s="39" t="s">
        <v>3344</v>
      </c>
      <c r="C1697" s="39" t="s">
        <v>21</v>
      </c>
      <c r="D1697" s="53" t="s">
        <v>3182</v>
      </c>
      <c r="E1697" s="42" t="s">
        <v>539</v>
      </c>
    </row>
    <row r="1698" spans="1:5" ht="19.5" customHeight="1">
      <c r="A1698" s="65" t="s">
        <v>3345</v>
      </c>
      <c r="B1698" s="39" t="s">
        <v>3346</v>
      </c>
      <c r="C1698" s="39" t="s">
        <v>21</v>
      </c>
      <c r="D1698" s="53" t="s">
        <v>3182</v>
      </c>
      <c r="E1698" s="65" t="s">
        <v>539</v>
      </c>
    </row>
    <row r="1699" spans="1:5" ht="19.5" customHeight="1">
      <c r="A1699" s="65" t="s">
        <v>3347</v>
      </c>
      <c r="B1699" s="39" t="s">
        <v>3348</v>
      </c>
      <c r="C1699" s="39" t="s">
        <v>21</v>
      </c>
      <c r="D1699" s="53" t="s">
        <v>3182</v>
      </c>
      <c r="E1699" s="65" t="s">
        <v>539</v>
      </c>
    </row>
    <row r="1700" spans="1:5" ht="19.5" customHeight="1">
      <c r="A1700" s="60" t="s">
        <v>3349</v>
      </c>
      <c r="B1700" s="39" t="s">
        <v>3350</v>
      </c>
      <c r="C1700" s="39" t="s">
        <v>21</v>
      </c>
      <c r="D1700" s="53" t="s">
        <v>3182</v>
      </c>
      <c r="E1700" s="42" t="s">
        <v>3351</v>
      </c>
    </row>
    <row r="1701" spans="1:5" ht="19.5" customHeight="1">
      <c r="A1701" s="60" t="s">
        <v>3352</v>
      </c>
      <c r="B1701" s="39" t="s">
        <v>3353</v>
      </c>
      <c r="C1701" s="39" t="s">
        <v>21</v>
      </c>
      <c r="D1701" s="53" t="s">
        <v>3182</v>
      </c>
      <c r="E1701" s="60" t="s">
        <v>3354</v>
      </c>
    </row>
    <row r="1702" spans="1:5" ht="19.5" customHeight="1">
      <c r="A1702" s="52" t="s">
        <v>3355</v>
      </c>
      <c r="B1702" s="39" t="s">
        <v>3356</v>
      </c>
      <c r="C1702" s="39" t="s">
        <v>21</v>
      </c>
      <c r="D1702" s="53" t="s">
        <v>3182</v>
      </c>
      <c r="E1702" s="52" t="s">
        <v>1251</v>
      </c>
    </row>
    <row r="1703" spans="1:5" ht="19.5" customHeight="1">
      <c r="A1703" s="52" t="s">
        <v>3357</v>
      </c>
      <c r="B1703" s="39" t="s">
        <v>3358</v>
      </c>
      <c r="C1703" s="39" t="s">
        <v>21</v>
      </c>
      <c r="D1703" s="53" t="s">
        <v>3182</v>
      </c>
      <c r="E1703" s="52" t="s">
        <v>1251</v>
      </c>
    </row>
    <row r="1704" spans="1:5" ht="19.5" customHeight="1">
      <c r="A1704" s="52" t="s">
        <v>2592</v>
      </c>
      <c r="B1704" s="39" t="s">
        <v>2593</v>
      </c>
      <c r="C1704" s="39" t="s">
        <v>21</v>
      </c>
      <c r="D1704" s="53" t="s">
        <v>3182</v>
      </c>
      <c r="E1704" s="52" t="s">
        <v>1251</v>
      </c>
    </row>
    <row r="1705" spans="1:5" ht="19.5" customHeight="1">
      <c r="A1705" s="52" t="s">
        <v>3359</v>
      </c>
      <c r="B1705" s="39" t="s">
        <v>3360</v>
      </c>
      <c r="C1705" s="39" t="s">
        <v>21</v>
      </c>
      <c r="D1705" s="53" t="s">
        <v>3182</v>
      </c>
      <c r="E1705" s="52" t="s">
        <v>1251</v>
      </c>
    </row>
    <row r="1706" spans="1:5" ht="19.5" customHeight="1">
      <c r="A1706" s="52" t="s">
        <v>3361</v>
      </c>
      <c r="B1706" s="39" t="s">
        <v>3362</v>
      </c>
      <c r="C1706" s="39" t="s">
        <v>21</v>
      </c>
      <c r="D1706" s="53" t="s">
        <v>3182</v>
      </c>
      <c r="E1706" s="52" t="s">
        <v>1251</v>
      </c>
    </row>
    <row r="1707" spans="1:5" ht="19.5" customHeight="1">
      <c r="A1707" s="52" t="s">
        <v>3363</v>
      </c>
      <c r="B1707" s="39" t="s">
        <v>3364</v>
      </c>
      <c r="C1707" s="39" t="s">
        <v>21</v>
      </c>
      <c r="D1707" s="53" t="s">
        <v>3182</v>
      </c>
      <c r="E1707" s="52" t="s">
        <v>1251</v>
      </c>
    </row>
    <row r="1708" spans="1:5" ht="19.5" customHeight="1">
      <c r="A1708" s="52" t="s">
        <v>3365</v>
      </c>
      <c r="B1708" s="39" t="s">
        <v>3366</v>
      </c>
      <c r="C1708" s="39" t="s">
        <v>21</v>
      </c>
      <c r="D1708" s="53" t="s">
        <v>3182</v>
      </c>
      <c r="E1708" s="52" t="s">
        <v>1251</v>
      </c>
    </row>
    <row r="1709" spans="1:5" ht="19.5" customHeight="1">
      <c r="A1709" s="52" t="s">
        <v>3367</v>
      </c>
      <c r="B1709" s="39" t="s">
        <v>3368</v>
      </c>
      <c r="C1709" s="39" t="s">
        <v>21</v>
      </c>
      <c r="D1709" s="53" t="s">
        <v>3182</v>
      </c>
      <c r="E1709" s="52" t="s">
        <v>1251</v>
      </c>
    </row>
    <row r="1710" spans="1:5" ht="19.5" customHeight="1">
      <c r="A1710" s="52" t="s">
        <v>3369</v>
      </c>
      <c r="B1710" s="39" t="s">
        <v>3370</v>
      </c>
      <c r="C1710" s="39" t="s">
        <v>21</v>
      </c>
      <c r="D1710" s="53" t="s">
        <v>3182</v>
      </c>
      <c r="E1710" s="52" t="s">
        <v>1251</v>
      </c>
    </row>
    <row r="1711" spans="1:5" ht="19.5" customHeight="1">
      <c r="A1711" s="52" t="s">
        <v>900</v>
      </c>
      <c r="B1711" s="39" t="s">
        <v>3371</v>
      </c>
      <c r="C1711" s="39" t="s">
        <v>21</v>
      </c>
      <c r="D1711" s="53" t="s">
        <v>3182</v>
      </c>
      <c r="E1711" s="52" t="s">
        <v>1251</v>
      </c>
    </row>
    <row r="1712" spans="1:5" ht="19.5" customHeight="1">
      <c r="A1712" s="52" t="s">
        <v>3372</v>
      </c>
      <c r="B1712" s="39" t="s">
        <v>3373</v>
      </c>
      <c r="C1712" s="39" t="s">
        <v>21</v>
      </c>
      <c r="D1712" s="53" t="s">
        <v>3182</v>
      </c>
      <c r="E1712" s="52" t="s">
        <v>1251</v>
      </c>
    </row>
    <row r="1713" spans="1:5" ht="19.5" customHeight="1">
      <c r="A1713" s="52" t="s">
        <v>3374</v>
      </c>
      <c r="B1713" s="39" t="s">
        <v>3375</v>
      </c>
      <c r="C1713" s="39" t="s">
        <v>21</v>
      </c>
      <c r="D1713" s="53" t="s">
        <v>3182</v>
      </c>
      <c r="E1713" s="52" t="s">
        <v>1251</v>
      </c>
    </row>
    <row r="1714" spans="1:5" ht="19.5" customHeight="1">
      <c r="A1714" s="52" t="s">
        <v>1934</v>
      </c>
      <c r="B1714" s="39" t="s">
        <v>3376</v>
      </c>
      <c r="C1714" s="39" t="s">
        <v>21</v>
      </c>
      <c r="D1714" s="53" t="s">
        <v>3182</v>
      </c>
      <c r="E1714" s="52" t="s">
        <v>1251</v>
      </c>
    </row>
    <row r="1715" spans="1:5" ht="19.5" customHeight="1">
      <c r="A1715" s="52" t="s">
        <v>3377</v>
      </c>
      <c r="B1715" s="39" t="s">
        <v>3378</v>
      </c>
      <c r="C1715" s="39" t="s">
        <v>21</v>
      </c>
      <c r="D1715" s="53" t="s">
        <v>3182</v>
      </c>
      <c r="E1715" s="52" t="s">
        <v>1251</v>
      </c>
    </row>
    <row r="1716" spans="1:5" ht="19.5" customHeight="1">
      <c r="A1716" s="52" t="s">
        <v>3379</v>
      </c>
      <c r="B1716" s="39" t="s">
        <v>3380</v>
      </c>
      <c r="C1716" s="39" t="s">
        <v>21</v>
      </c>
      <c r="D1716" s="53" t="s">
        <v>3182</v>
      </c>
      <c r="E1716" s="52" t="s">
        <v>1251</v>
      </c>
    </row>
    <row r="1717" spans="1:5" ht="19.5" customHeight="1">
      <c r="A1717" s="52" t="s">
        <v>3381</v>
      </c>
      <c r="B1717" s="39" t="s">
        <v>3382</v>
      </c>
      <c r="C1717" s="39" t="s">
        <v>21</v>
      </c>
      <c r="D1717" s="53" t="s">
        <v>3182</v>
      </c>
      <c r="E1717" s="52" t="s">
        <v>1251</v>
      </c>
    </row>
    <row r="1718" spans="1:5" ht="19.5" customHeight="1">
      <c r="A1718" s="52" t="s">
        <v>3383</v>
      </c>
      <c r="B1718" s="39" t="s">
        <v>3384</v>
      </c>
      <c r="C1718" s="39" t="s">
        <v>21</v>
      </c>
      <c r="D1718" s="53" t="s">
        <v>3182</v>
      </c>
      <c r="E1718" s="52" t="s">
        <v>1251</v>
      </c>
    </row>
    <row r="1719" spans="1:5" ht="19.5" customHeight="1">
      <c r="A1719" s="52" t="s">
        <v>3385</v>
      </c>
      <c r="B1719" s="39" t="s">
        <v>3386</v>
      </c>
      <c r="C1719" s="39" t="s">
        <v>21</v>
      </c>
      <c r="D1719" s="53" t="s">
        <v>3182</v>
      </c>
      <c r="E1719" s="52" t="s">
        <v>1251</v>
      </c>
    </row>
    <row r="1720" spans="1:5" ht="19.5" customHeight="1">
      <c r="A1720" s="52" t="s">
        <v>3387</v>
      </c>
      <c r="B1720" s="39" t="s">
        <v>3388</v>
      </c>
      <c r="C1720" s="39" t="s">
        <v>21</v>
      </c>
      <c r="D1720" s="53" t="s">
        <v>3182</v>
      </c>
      <c r="E1720" s="52" t="s">
        <v>1251</v>
      </c>
    </row>
    <row r="1721" spans="1:5" ht="19.5" customHeight="1">
      <c r="A1721" s="52" t="s">
        <v>1286</v>
      </c>
      <c r="B1721" s="39" t="s">
        <v>3389</v>
      </c>
      <c r="C1721" s="39" t="s">
        <v>21</v>
      </c>
      <c r="D1721" s="53" t="s">
        <v>3182</v>
      </c>
      <c r="E1721" s="52" t="s">
        <v>1251</v>
      </c>
    </row>
    <row r="1722" spans="1:5" ht="19.5" customHeight="1">
      <c r="A1722" s="52" t="s">
        <v>2554</v>
      </c>
      <c r="B1722" s="39" t="s">
        <v>2555</v>
      </c>
      <c r="C1722" s="39" t="s">
        <v>21</v>
      </c>
      <c r="D1722" s="53" t="s">
        <v>3182</v>
      </c>
      <c r="E1722" s="52" t="s">
        <v>1251</v>
      </c>
    </row>
    <row r="1723" spans="1:5" ht="19.5" customHeight="1">
      <c r="A1723" s="52" t="s">
        <v>3390</v>
      </c>
      <c r="B1723" s="39" t="s">
        <v>3391</v>
      </c>
      <c r="C1723" s="39" t="s">
        <v>21</v>
      </c>
      <c r="D1723" s="53" t="s">
        <v>3182</v>
      </c>
      <c r="E1723" s="52" t="s">
        <v>1251</v>
      </c>
    </row>
    <row r="1724" spans="1:5" ht="19.5" customHeight="1">
      <c r="A1724" s="52" t="s">
        <v>2586</v>
      </c>
      <c r="B1724" s="39" t="s">
        <v>2587</v>
      </c>
      <c r="C1724" s="39" t="s">
        <v>21</v>
      </c>
      <c r="D1724" s="53" t="s">
        <v>3182</v>
      </c>
      <c r="E1724" s="52" t="s">
        <v>1251</v>
      </c>
    </row>
    <row r="1725" spans="1:5" ht="19.5" customHeight="1">
      <c r="A1725" s="52" t="s">
        <v>3392</v>
      </c>
      <c r="B1725" s="39" t="s">
        <v>3393</v>
      </c>
      <c r="C1725" s="39" t="s">
        <v>21</v>
      </c>
      <c r="D1725" s="53" t="s">
        <v>3182</v>
      </c>
      <c r="E1725" s="52" t="s">
        <v>1251</v>
      </c>
    </row>
    <row r="1726" spans="1:5" ht="19.5" customHeight="1">
      <c r="A1726" s="52" t="s">
        <v>3394</v>
      </c>
      <c r="B1726" s="39" t="s">
        <v>3395</v>
      </c>
      <c r="C1726" s="39" t="s">
        <v>21</v>
      </c>
      <c r="D1726" s="53" t="s">
        <v>3182</v>
      </c>
      <c r="E1726" s="52" t="s">
        <v>1251</v>
      </c>
    </row>
    <row r="1727" spans="1:5" ht="19.5" customHeight="1">
      <c r="A1727" s="52" t="s">
        <v>3396</v>
      </c>
      <c r="B1727" s="39" t="s">
        <v>3397</v>
      </c>
      <c r="C1727" s="39" t="s">
        <v>21</v>
      </c>
      <c r="D1727" s="53" t="s">
        <v>3182</v>
      </c>
      <c r="E1727" s="52" t="s">
        <v>1251</v>
      </c>
    </row>
    <row r="1728" spans="1:5" ht="19.5" customHeight="1">
      <c r="A1728" s="52" t="s">
        <v>2566</v>
      </c>
      <c r="B1728" s="39" t="s">
        <v>2567</v>
      </c>
      <c r="C1728" s="39" t="s">
        <v>21</v>
      </c>
      <c r="D1728" s="53" t="s">
        <v>3182</v>
      </c>
      <c r="E1728" s="52" t="s">
        <v>1251</v>
      </c>
    </row>
    <row r="1729" spans="1:5" ht="19.5" customHeight="1">
      <c r="A1729" s="52" t="s">
        <v>3398</v>
      </c>
      <c r="B1729" s="39" t="s">
        <v>3399</v>
      </c>
      <c r="C1729" s="39" t="s">
        <v>21</v>
      </c>
      <c r="D1729" s="53" t="s">
        <v>3182</v>
      </c>
      <c r="E1729" s="52" t="s">
        <v>1251</v>
      </c>
    </row>
    <row r="1730" spans="1:5" ht="19.5" customHeight="1">
      <c r="A1730" s="52" t="s">
        <v>3400</v>
      </c>
      <c r="B1730" s="39" t="s">
        <v>3401</v>
      </c>
      <c r="C1730" s="39" t="s">
        <v>21</v>
      </c>
      <c r="D1730" s="53" t="s">
        <v>3182</v>
      </c>
      <c r="E1730" s="52" t="s">
        <v>1251</v>
      </c>
    </row>
    <row r="1731" spans="1:5" ht="19.5" customHeight="1">
      <c r="A1731" s="52" t="s">
        <v>2570</v>
      </c>
      <c r="B1731" s="39" t="s">
        <v>2571</v>
      </c>
      <c r="C1731" s="39" t="s">
        <v>21</v>
      </c>
      <c r="D1731" s="53" t="s">
        <v>3182</v>
      </c>
      <c r="E1731" s="52" t="s">
        <v>1251</v>
      </c>
    </row>
    <row r="1732" spans="1:5" ht="19.5" customHeight="1">
      <c r="A1732" s="52" t="s">
        <v>1778</v>
      </c>
      <c r="B1732" s="39" t="s">
        <v>3402</v>
      </c>
      <c r="C1732" s="39" t="s">
        <v>21</v>
      </c>
      <c r="D1732" s="53" t="s">
        <v>3182</v>
      </c>
      <c r="E1732" s="52" t="s">
        <v>1251</v>
      </c>
    </row>
    <row r="1733" spans="1:5" ht="19.5" customHeight="1">
      <c r="A1733" s="52" t="s">
        <v>3403</v>
      </c>
      <c r="B1733" s="39" t="s">
        <v>3404</v>
      </c>
      <c r="C1733" s="39" t="s">
        <v>21</v>
      </c>
      <c r="D1733" s="53" t="s">
        <v>3182</v>
      </c>
      <c r="E1733" s="52" t="s">
        <v>1251</v>
      </c>
    </row>
    <row r="1734" spans="1:5" ht="19.5" customHeight="1">
      <c r="A1734" s="52" t="s">
        <v>3405</v>
      </c>
      <c r="B1734" s="39" t="s">
        <v>3406</v>
      </c>
      <c r="C1734" s="39" t="s">
        <v>21</v>
      </c>
      <c r="D1734" s="53" t="s">
        <v>3182</v>
      </c>
      <c r="E1734" s="52" t="s">
        <v>1251</v>
      </c>
    </row>
    <row r="1735" spans="1:5" ht="19.5" customHeight="1">
      <c r="A1735" s="52" t="s">
        <v>3407</v>
      </c>
      <c r="B1735" s="39" t="s">
        <v>3408</v>
      </c>
      <c r="C1735" s="39" t="s">
        <v>21</v>
      </c>
      <c r="D1735" s="53" t="s">
        <v>3182</v>
      </c>
      <c r="E1735" s="52" t="s">
        <v>1251</v>
      </c>
    </row>
    <row r="1736" spans="1:5" ht="19.5" customHeight="1">
      <c r="A1736" s="52" t="s">
        <v>1476</v>
      </c>
      <c r="B1736" s="39" t="s">
        <v>3409</v>
      </c>
      <c r="C1736" s="39" t="s">
        <v>21</v>
      </c>
      <c r="D1736" s="53" t="s">
        <v>3182</v>
      </c>
      <c r="E1736" s="52" t="s">
        <v>1251</v>
      </c>
    </row>
    <row r="1737" spans="1:5" ht="19.5" customHeight="1">
      <c r="A1737" s="52" t="s">
        <v>3410</v>
      </c>
      <c r="B1737" s="39" t="s">
        <v>3411</v>
      </c>
      <c r="C1737" s="39" t="s">
        <v>21</v>
      </c>
      <c r="D1737" s="53" t="s">
        <v>3182</v>
      </c>
      <c r="E1737" s="52" t="s">
        <v>1251</v>
      </c>
    </row>
    <row r="1738" spans="1:5" ht="19.5" customHeight="1">
      <c r="A1738" s="52" t="s">
        <v>3412</v>
      </c>
      <c r="B1738" s="39" t="s">
        <v>3413</v>
      </c>
      <c r="C1738" s="39" t="s">
        <v>21</v>
      </c>
      <c r="D1738" s="53" t="s">
        <v>3182</v>
      </c>
      <c r="E1738" s="52" t="s">
        <v>1251</v>
      </c>
    </row>
    <row r="1739" spans="1:5" ht="19.5" customHeight="1">
      <c r="A1739" s="52" t="s">
        <v>3414</v>
      </c>
      <c r="B1739" s="39" t="s">
        <v>3415</v>
      </c>
      <c r="C1739" s="39" t="s">
        <v>21</v>
      </c>
      <c r="D1739" s="53" t="s">
        <v>3182</v>
      </c>
      <c r="E1739" s="52" t="s">
        <v>1251</v>
      </c>
    </row>
    <row r="1740" spans="1:5" ht="19.5" customHeight="1">
      <c r="A1740" s="52" t="s">
        <v>3416</v>
      </c>
      <c r="B1740" s="39" t="s">
        <v>3417</v>
      </c>
      <c r="C1740" s="39" t="s">
        <v>21</v>
      </c>
      <c r="D1740" s="53" t="s">
        <v>3182</v>
      </c>
      <c r="E1740" s="52" t="s">
        <v>1251</v>
      </c>
    </row>
    <row r="1741" spans="1:5" ht="19.5" customHeight="1">
      <c r="A1741" s="52" t="s">
        <v>2596</v>
      </c>
      <c r="B1741" s="39" t="s">
        <v>2597</v>
      </c>
      <c r="C1741" s="39" t="s">
        <v>21</v>
      </c>
      <c r="D1741" s="53" t="s">
        <v>3182</v>
      </c>
      <c r="E1741" s="52" t="s">
        <v>1251</v>
      </c>
    </row>
    <row r="1742" spans="1:5" ht="19.5" customHeight="1">
      <c r="A1742" s="52" t="s">
        <v>3418</v>
      </c>
      <c r="B1742" s="39" t="s">
        <v>3419</v>
      </c>
      <c r="C1742" s="39" t="s">
        <v>21</v>
      </c>
      <c r="D1742" s="53" t="s">
        <v>3182</v>
      </c>
      <c r="E1742" s="52" t="s">
        <v>1251</v>
      </c>
    </row>
    <row r="1743" spans="1:5" ht="19.5" customHeight="1">
      <c r="A1743" s="52" t="s">
        <v>3420</v>
      </c>
      <c r="B1743" s="39" t="s">
        <v>3421</v>
      </c>
      <c r="C1743" s="39" t="s">
        <v>21</v>
      </c>
      <c r="D1743" s="53" t="s">
        <v>3182</v>
      </c>
      <c r="E1743" s="52" t="s">
        <v>1251</v>
      </c>
    </row>
    <row r="1744" spans="1:5" ht="19.5" customHeight="1">
      <c r="A1744" s="52" t="s">
        <v>3422</v>
      </c>
      <c r="B1744" s="39" t="s">
        <v>3423</v>
      </c>
      <c r="C1744" s="39" t="s">
        <v>21</v>
      </c>
      <c r="D1744" s="53" t="s">
        <v>3182</v>
      </c>
      <c r="E1744" s="52" t="s">
        <v>1251</v>
      </c>
    </row>
    <row r="1745" spans="1:5" ht="19.5" customHeight="1">
      <c r="A1745" s="52" t="s">
        <v>3424</v>
      </c>
      <c r="B1745" s="39" t="s">
        <v>3425</v>
      </c>
      <c r="C1745" s="39" t="s">
        <v>21</v>
      </c>
      <c r="D1745" s="53" t="s">
        <v>3182</v>
      </c>
      <c r="E1745" s="52" t="s">
        <v>1251</v>
      </c>
    </row>
    <row r="1746" spans="1:5" ht="19.5" customHeight="1">
      <c r="A1746" s="52" t="s">
        <v>2594</v>
      </c>
      <c r="B1746" s="39" t="s">
        <v>2595</v>
      </c>
      <c r="C1746" s="39" t="s">
        <v>21</v>
      </c>
      <c r="D1746" s="53" t="s">
        <v>3182</v>
      </c>
      <c r="E1746" s="52" t="s">
        <v>1251</v>
      </c>
    </row>
    <row r="1747" spans="1:5" ht="19.5" customHeight="1">
      <c r="A1747" s="52" t="s">
        <v>3426</v>
      </c>
      <c r="B1747" s="39" t="s">
        <v>3427</v>
      </c>
      <c r="C1747" s="39" t="s">
        <v>21</v>
      </c>
      <c r="D1747" s="53" t="s">
        <v>3182</v>
      </c>
      <c r="E1747" s="52" t="s">
        <v>1251</v>
      </c>
    </row>
    <row r="1748" spans="1:5" ht="19.5" customHeight="1">
      <c r="A1748" s="52" t="s">
        <v>3428</v>
      </c>
      <c r="B1748" s="39" t="s">
        <v>3429</v>
      </c>
      <c r="C1748" s="39" t="s">
        <v>21</v>
      </c>
      <c r="D1748" s="53" t="s">
        <v>3182</v>
      </c>
      <c r="E1748" s="52" t="s">
        <v>1251</v>
      </c>
    </row>
    <row r="1749" spans="1:5" ht="19.5" customHeight="1">
      <c r="A1749" s="52" t="s">
        <v>3430</v>
      </c>
      <c r="B1749" s="39" t="s">
        <v>3431</v>
      </c>
      <c r="C1749" s="39" t="s">
        <v>21</v>
      </c>
      <c r="D1749" s="53" t="s">
        <v>3182</v>
      </c>
      <c r="E1749" s="52" t="s">
        <v>1251</v>
      </c>
    </row>
    <row r="1750" spans="1:5" ht="19.5" customHeight="1">
      <c r="A1750" s="52" t="s">
        <v>3432</v>
      </c>
      <c r="B1750" s="39" t="s">
        <v>3433</v>
      </c>
      <c r="C1750" s="39" t="s">
        <v>21</v>
      </c>
      <c r="D1750" s="53" t="s">
        <v>3182</v>
      </c>
      <c r="E1750" s="52" t="s">
        <v>1251</v>
      </c>
    </row>
    <row r="1751" spans="1:5" ht="19.5" customHeight="1">
      <c r="A1751" s="52" t="s">
        <v>242</v>
      </c>
      <c r="B1751" s="39" t="s">
        <v>3434</v>
      </c>
      <c r="C1751" s="39" t="s">
        <v>21</v>
      </c>
      <c r="D1751" s="53" t="s">
        <v>3182</v>
      </c>
      <c r="E1751" s="52" t="s">
        <v>1251</v>
      </c>
    </row>
    <row r="1752" spans="1:5" ht="19.5" customHeight="1">
      <c r="A1752" s="52" t="s">
        <v>2608</v>
      </c>
      <c r="B1752" s="39" t="s">
        <v>2609</v>
      </c>
      <c r="C1752" s="39" t="s">
        <v>21</v>
      </c>
      <c r="D1752" s="53" t="s">
        <v>3182</v>
      </c>
      <c r="E1752" s="52" t="s">
        <v>1251</v>
      </c>
    </row>
    <row r="1753" spans="1:5" ht="19.5" customHeight="1">
      <c r="A1753" s="52" t="s">
        <v>2604</v>
      </c>
      <c r="B1753" s="39" t="s">
        <v>2605</v>
      </c>
      <c r="C1753" s="39" t="s">
        <v>21</v>
      </c>
      <c r="D1753" s="53" t="s">
        <v>3182</v>
      </c>
      <c r="E1753" s="52" t="s">
        <v>1251</v>
      </c>
    </row>
    <row r="1754" spans="1:5" ht="19.5" customHeight="1">
      <c r="A1754" s="52" t="s">
        <v>2602</v>
      </c>
      <c r="B1754" s="39" t="s">
        <v>2603</v>
      </c>
      <c r="C1754" s="39" t="s">
        <v>21</v>
      </c>
      <c r="D1754" s="53" t="s">
        <v>3182</v>
      </c>
      <c r="E1754" s="52" t="s">
        <v>1251</v>
      </c>
    </row>
    <row r="1755" spans="1:5" ht="19.5" customHeight="1">
      <c r="A1755" s="52" t="s">
        <v>2574</v>
      </c>
      <c r="B1755" s="39" t="s">
        <v>2575</v>
      </c>
      <c r="C1755" s="39" t="s">
        <v>21</v>
      </c>
      <c r="D1755" s="53" t="s">
        <v>3182</v>
      </c>
      <c r="E1755" s="52" t="s">
        <v>1251</v>
      </c>
    </row>
    <row r="1756" spans="1:5" ht="19.5" customHeight="1">
      <c r="A1756" s="52" t="s">
        <v>3435</v>
      </c>
      <c r="B1756" s="39" t="s">
        <v>3436</v>
      </c>
      <c r="C1756" s="39" t="s">
        <v>21</v>
      </c>
      <c r="D1756" s="53" t="s">
        <v>3182</v>
      </c>
      <c r="E1756" s="52" t="s">
        <v>1251</v>
      </c>
    </row>
    <row r="1757" spans="1:5" ht="19.5" customHeight="1">
      <c r="A1757" s="52" t="s">
        <v>3437</v>
      </c>
      <c r="B1757" s="39" t="s">
        <v>3438</v>
      </c>
      <c r="C1757" s="39" t="s">
        <v>21</v>
      </c>
      <c r="D1757" s="53" t="s">
        <v>3182</v>
      </c>
      <c r="E1757" s="52" t="s">
        <v>1251</v>
      </c>
    </row>
    <row r="1758" spans="1:5" ht="19.5" customHeight="1">
      <c r="A1758" s="52" t="s">
        <v>3439</v>
      </c>
      <c r="B1758" s="39" t="s">
        <v>3440</v>
      </c>
      <c r="C1758" s="39" t="s">
        <v>21</v>
      </c>
      <c r="D1758" s="53" t="s">
        <v>3182</v>
      </c>
      <c r="E1758" s="52" t="s">
        <v>1251</v>
      </c>
    </row>
    <row r="1759" spans="1:5" ht="19.5" customHeight="1">
      <c r="A1759" s="52" t="s">
        <v>3441</v>
      </c>
      <c r="B1759" s="39" t="s">
        <v>3442</v>
      </c>
      <c r="C1759" s="39" t="s">
        <v>21</v>
      </c>
      <c r="D1759" s="53" t="s">
        <v>3182</v>
      </c>
      <c r="E1759" s="52" t="s">
        <v>1251</v>
      </c>
    </row>
    <row r="1760" spans="1:5" ht="19.5" customHeight="1">
      <c r="A1760" s="52" t="s">
        <v>3443</v>
      </c>
      <c r="B1760" s="39" t="s">
        <v>3444</v>
      </c>
      <c r="C1760" s="39" t="s">
        <v>21</v>
      </c>
      <c r="D1760" s="53" t="s">
        <v>3182</v>
      </c>
      <c r="E1760" s="52" t="s">
        <v>1251</v>
      </c>
    </row>
    <row r="1761" spans="1:5" ht="19.5" customHeight="1">
      <c r="A1761" s="52" t="s">
        <v>3445</v>
      </c>
      <c r="B1761" s="39" t="s">
        <v>3446</v>
      </c>
      <c r="C1761" s="39" t="s">
        <v>21</v>
      </c>
      <c r="D1761" s="53" t="s">
        <v>3182</v>
      </c>
      <c r="E1761" s="52" t="s">
        <v>1251</v>
      </c>
    </row>
    <row r="1762" spans="1:5" ht="19.5" customHeight="1">
      <c r="A1762" s="52" t="s">
        <v>3447</v>
      </c>
      <c r="B1762" s="39" t="s">
        <v>3448</v>
      </c>
      <c r="C1762" s="39" t="s">
        <v>21</v>
      </c>
      <c r="D1762" s="53" t="s">
        <v>3182</v>
      </c>
      <c r="E1762" s="52" t="s">
        <v>1251</v>
      </c>
    </row>
    <row r="1763" spans="1:5" ht="19.5" customHeight="1">
      <c r="A1763" s="52" t="s">
        <v>3449</v>
      </c>
      <c r="B1763" s="39" t="s">
        <v>3450</v>
      </c>
      <c r="C1763" s="39" t="s">
        <v>21</v>
      </c>
      <c r="D1763" s="53" t="s">
        <v>3182</v>
      </c>
      <c r="E1763" s="52" t="s">
        <v>1251</v>
      </c>
    </row>
    <row r="1764" spans="1:5" ht="19.5" customHeight="1">
      <c r="A1764" s="52" t="s">
        <v>3451</v>
      </c>
      <c r="B1764" s="39" t="s">
        <v>3452</v>
      </c>
      <c r="C1764" s="39" t="s">
        <v>21</v>
      </c>
      <c r="D1764" s="53" t="s">
        <v>3182</v>
      </c>
      <c r="E1764" s="52" t="s">
        <v>1251</v>
      </c>
    </row>
    <row r="1765" spans="1:5" ht="19.5" customHeight="1">
      <c r="A1765" s="52" t="s">
        <v>3453</v>
      </c>
      <c r="B1765" s="39" t="s">
        <v>3454</v>
      </c>
      <c r="C1765" s="39" t="s">
        <v>21</v>
      </c>
      <c r="D1765" s="53" t="s">
        <v>3182</v>
      </c>
      <c r="E1765" s="52" t="s">
        <v>1251</v>
      </c>
    </row>
    <row r="1766" spans="1:5" ht="19.5" customHeight="1">
      <c r="A1766" s="52" t="s">
        <v>3455</v>
      </c>
      <c r="B1766" s="39" t="s">
        <v>3456</v>
      </c>
      <c r="C1766" s="39" t="s">
        <v>21</v>
      </c>
      <c r="D1766" s="53" t="s">
        <v>3182</v>
      </c>
      <c r="E1766" s="52" t="s">
        <v>1251</v>
      </c>
    </row>
    <row r="1767" spans="1:5" ht="19.5" customHeight="1">
      <c r="A1767" s="52" t="s">
        <v>3457</v>
      </c>
      <c r="B1767" s="39" t="s">
        <v>3458</v>
      </c>
      <c r="C1767" s="39" t="s">
        <v>21</v>
      </c>
      <c r="D1767" s="53" t="s">
        <v>3182</v>
      </c>
      <c r="E1767" s="52" t="s">
        <v>1251</v>
      </c>
    </row>
    <row r="1768" spans="1:5" ht="19.5" customHeight="1">
      <c r="A1768" s="52" t="s">
        <v>3459</v>
      </c>
      <c r="B1768" s="39" t="s">
        <v>3460</v>
      </c>
      <c r="C1768" s="39" t="s">
        <v>21</v>
      </c>
      <c r="D1768" s="53" t="s">
        <v>3182</v>
      </c>
      <c r="E1768" s="52" t="s">
        <v>1251</v>
      </c>
    </row>
    <row r="1769" spans="1:5" ht="19.5" customHeight="1">
      <c r="A1769" s="52" t="s">
        <v>369</v>
      </c>
      <c r="B1769" s="39" t="s">
        <v>3461</v>
      </c>
      <c r="C1769" s="39" t="s">
        <v>21</v>
      </c>
      <c r="D1769" s="53" t="s">
        <v>3182</v>
      </c>
      <c r="E1769" s="52" t="s">
        <v>1251</v>
      </c>
    </row>
    <row r="1770" spans="1:5" ht="19.5" customHeight="1">
      <c r="A1770" s="52" t="s">
        <v>3462</v>
      </c>
      <c r="B1770" s="39" t="s">
        <v>3463</v>
      </c>
      <c r="C1770" s="39" t="s">
        <v>21</v>
      </c>
      <c r="D1770" s="53" t="s">
        <v>3182</v>
      </c>
      <c r="E1770" s="52" t="s">
        <v>1251</v>
      </c>
    </row>
    <row r="1771" spans="1:5" ht="19.5" customHeight="1">
      <c r="A1771" s="52" t="s">
        <v>3464</v>
      </c>
      <c r="B1771" s="39" t="s">
        <v>3465</v>
      </c>
      <c r="C1771" s="39" t="s">
        <v>21</v>
      </c>
      <c r="D1771" s="53" t="s">
        <v>3182</v>
      </c>
      <c r="E1771" s="52" t="s">
        <v>1251</v>
      </c>
    </row>
    <row r="1772" spans="1:5" ht="19.5" customHeight="1">
      <c r="A1772" s="52" t="s">
        <v>3466</v>
      </c>
      <c r="B1772" s="39" t="s">
        <v>3467</v>
      </c>
      <c r="C1772" s="39" t="s">
        <v>21</v>
      </c>
      <c r="D1772" s="53" t="s">
        <v>3182</v>
      </c>
      <c r="E1772" s="52" t="s">
        <v>1251</v>
      </c>
    </row>
    <row r="1773" spans="1:5" ht="19.5" customHeight="1">
      <c r="A1773" s="52" t="s">
        <v>3468</v>
      </c>
      <c r="B1773" s="39" t="s">
        <v>3469</v>
      </c>
      <c r="C1773" s="39" t="s">
        <v>21</v>
      </c>
      <c r="D1773" s="53" t="s">
        <v>3182</v>
      </c>
      <c r="E1773" s="52" t="s">
        <v>1251</v>
      </c>
    </row>
    <row r="1774" spans="1:5" ht="19.5" customHeight="1">
      <c r="A1774" s="52" t="s">
        <v>2614</v>
      </c>
      <c r="B1774" s="39" t="s">
        <v>2615</v>
      </c>
      <c r="C1774" s="39" t="s">
        <v>21</v>
      </c>
      <c r="D1774" s="53" t="s">
        <v>3182</v>
      </c>
      <c r="E1774" s="52" t="s">
        <v>1251</v>
      </c>
    </row>
    <row r="1775" spans="1:5" ht="19.5" customHeight="1">
      <c r="A1775" s="52" t="s">
        <v>3470</v>
      </c>
      <c r="B1775" s="39" t="s">
        <v>3471</v>
      </c>
      <c r="C1775" s="39" t="s">
        <v>21</v>
      </c>
      <c r="D1775" s="53" t="s">
        <v>3182</v>
      </c>
      <c r="E1775" s="52" t="s">
        <v>1251</v>
      </c>
    </row>
    <row r="1776" spans="1:5" ht="19.5" customHeight="1">
      <c r="A1776" s="52" t="s">
        <v>3472</v>
      </c>
      <c r="B1776" s="39" t="s">
        <v>3473</v>
      </c>
      <c r="C1776" s="39" t="s">
        <v>21</v>
      </c>
      <c r="D1776" s="53" t="s">
        <v>3182</v>
      </c>
      <c r="E1776" s="52" t="s">
        <v>1251</v>
      </c>
    </row>
    <row r="1777" spans="1:5" ht="19.5" customHeight="1">
      <c r="A1777" s="52" t="s">
        <v>3474</v>
      </c>
      <c r="B1777" s="39" t="s">
        <v>3475</v>
      </c>
      <c r="C1777" s="39" t="s">
        <v>21</v>
      </c>
      <c r="D1777" s="53" t="s">
        <v>3182</v>
      </c>
      <c r="E1777" s="51" t="s">
        <v>1379</v>
      </c>
    </row>
    <row r="1778" spans="1:5" ht="19.5" customHeight="1">
      <c r="A1778" s="52" t="s">
        <v>3476</v>
      </c>
      <c r="B1778" s="39" t="s">
        <v>3477</v>
      </c>
      <c r="C1778" s="39" t="s">
        <v>21</v>
      </c>
      <c r="D1778" s="53" t="s">
        <v>3182</v>
      </c>
      <c r="E1778" s="51" t="s">
        <v>1379</v>
      </c>
    </row>
    <row r="1779" spans="1:5" ht="19.5" customHeight="1">
      <c r="A1779" s="52" t="s">
        <v>3478</v>
      </c>
      <c r="B1779" s="39" t="s">
        <v>3479</v>
      </c>
      <c r="C1779" s="39" t="s">
        <v>21</v>
      </c>
      <c r="D1779" s="53" t="s">
        <v>3182</v>
      </c>
      <c r="E1779" s="51" t="s">
        <v>1379</v>
      </c>
    </row>
    <row r="1780" spans="1:5" ht="19.5" customHeight="1">
      <c r="A1780" s="52" t="s">
        <v>3480</v>
      </c>
      <c r="B1780" s="39" t="s">
        <v>3481</v>
      </c>
      <c r="C1780" s="39" t="s">
        <v>21</v>
      </c>
      <c r="D1780" s="53" t="s">
        <v>3182</v>
      </c>
      <c r="E1780" s="51" t="s">
        <v>1379</v>
      </c>
    </row>
    <row r="1781" spans="1:5" ht="19.5" customHeight="1">
      <c r="A1781" s="52" t="s">
        <v>2846</v>
      </c>
      <c r="B1781" s="39" t="s">
        <v>2847</v>
      </c>
      <c r="C1781" s="39" t="s">
        <v>21</v>
      </c>
      <c r="D1781" s="53" t="s">
        <v>3182</v>
      </c>
      <c r="E1781" s="51" t="s">
        <v>1379</v>
      </c>
    </row>
    <row r="1782" spans="1:5" ht="19.5" customHeight="1">
      <c r="A1782" s="52" t="s">
        <v>3482</v>
      </c>
      <c r="B1782" s="39" t="s">
        <v>3483</v>
      </c>
      <c r="C1782" s="39" t="s">
        <v>21</v>
      </c>
      <c r="D1782" s="53" t="s">
        <v>3182</v>
      </c>
      <c r="E1782" s="51" t="s">
        <v>1379</v>
      </c>
    </row>
    <row r="1783" spans="1:5" ht="19.5" customHeight="1">
      <c r="A1783" s="52" t="s">
        <v>3484</v>
      </c>
      <c r="B1783" s="39" t="s">
        <v>3485</v>
      </c>
      <c r="C1783" s="39" t="s">
        <v>21</v>
      </c>
      <c r="D1783" s="53" t="s">
        <v>3182</v>
      </c>
      <c r="E1783" s="51" t="s">
        <v>1379</v>
      </c>
    </row>
    <row r="1784" spans="1:5" ht="19.5" customHeight="1">
      <c r="A1784" s="52" t="s">
        <v>3486</v>
      </c>
      <c r="B1784" s="39" t="s">
        <v>3487</v>
      </c>
      <c r="C1784" s="39" t="s">
        <v>21</v>
      </c>
      <c r="D1784" s="53" t="s">
        <v>3182</v>
      </c>
      <c r="E1784" s="51" t="s">
        <v>1379</v>
      </c>
    </row>
    <row r="1785" spans="1:5" ht="19.5" customHeight="1">
      <c r="A1785" s="52" t="s">
        <v>3488</v>
      </c>
      <c r="B1785" s="39" t="s">
        <v>3489</v>
      </c>
      <c r="C1785" s="39" t="s">
        <v>21</v>
      </c>
      <c r="D1785" s="53" t="s">
        <v>3182</v>
      </c>
      <c r="E1785" s="51" t="s">
        <v>1379</v>
      </c>
    </row>
    <row r="1786" spans="1:5" ht="19.5" customHeight="1">
      <c r="A1786" s="52" t="s">
        <v>3490</v>
      </c>
      <c r="B1786" s="39" t="s">
        <v>3491</v>
      </c>
      <c r="C1786" s="39" t="s">
        <v>21</v>
      </c>
      <c r="D1786" s="53" t="s">
        <v>3182</v>
      </c>
      <c r="E1786" s="51" t="s">
        <v>1379</v>
      </c>
    </row>
    <row r="1787" spans="1:5" ht="19.5" customHeight="1">
      <c r="A1787" s="52" t="s">
        <v>3492</v>
      </c>
      <c r="B1787" s="39" t="s">
        <v>3493</v>
      </c>
      <c r="C1787" s="39" t="s">
        <v>21</v>
      </c>
      <c r="D1787" s="53" t="s">
        <v>3182</v>
      </c>
      <c r="E1787" s="51" t="s">
        <v>1379</v>
      </c>
    </row>
    <row r="1788" spans="1:5" ht="19.5" customHeight="1">
      <c r="A1788" s="52" t="s">
        <v>3494</v>
      </c>
      <c r="B1788" s="39" t="s">
        <v>3495</v>
      </c>
      <c r="C1788" s="39" t="s">
        <v>21</v>
      </c>
      <c r="D1788" s="53" t="s">
        <v>3182</v>
      </c>
      <c r="E1788" s="51" t="s">
        <v>1379</v>
      </c>
    </row>
    <row r="1789" spans="1:5" ht="19.5" customHeight="1">
      <c r="A1789" s="52" t="s">
        <v>3496</v>
      </c>
      <c r="B1789" s="39" t="s">
        <v>3497</v>
      </c>
      <c r="C1789" s="39" t="s">
        <v>21</v>
      </c>
      <c r="D1789" s="53" t="s">
        <v>3182</v>
      </c>
      <c r="E1789" s="51" t="s">
        <v>1379</v>
      </c>
    </row>
    <row r="1790" spans="1:5" ht="19.5" customHeight="1">
      <c r="A1790" s="52" t="s">
        <v>3498</v>
      </c>
      <c r="B1790" s="39" t="s">
        <v>3499</v>
      </c>
      <c r="C1790" s="39" t="s">
        <v>21</v>
      </c>
      <c r="D1790" s="53" t="s">
        <v>3182</v>
      </c>
      <c r="E1790" s="51" t="s">
        <v>1379</v>
      </c>
    </row>
    <row r="1791" spans="1:5" ht="19.5" customHeight="1">
      <c r="A1791" s="52" t="s">
        <v>2205</v>
      </c>
      <c r="B1791" s="39" t="s">
        <v>3500</v>
      </c>
      <c r="C1791" s="39" t="s">
        <v>21</v>
      </c>
      <c r="D1791" s="53" t="s">
        <v>3182</v>
      </c>
      <c r="E1791" s="51" t="s">
        <v>1379</v>
      </c>
    </row>
    <row r="1792" spans="1:5" ht="19.5" customHeight="1">
      <c r="A1792" s="52" t="s">
        <v>3501</v>
      </c>
      <c r="B1792" s="39" t="s">
        <v>3502</v>
      </c>
      <c r="C1792" s="39" t="s">
        <v>21</v>
      </c>
      <c r="D1792" s="53" t="s">
        <v>3182</v>
      </c>
      <c r="E1792" s="51" t="s">
        <v>1379</v>
      </c>
    </row>
    <row r="1793" spans="1:5" ht="19.5" customHeight="1">
      <c r="A1793" s="52" t="s">
        <v>2848</v>
      </c>
      <c r="B1793" s="39" t="s">
        <v>2849</v>
      </c>
      <c r="C1793" s="39" t="s">
        <v>21</v>
      </c>
      <c r="D1793" s="53" t="s">
        <v>3182</v>
      </c>
      <c r="E1793" s="51" t="s">
        <v>1379</v>
      </c>
    </row>
    <row r="1794" spans="1:5" ht="19.5" customHeight="1">
      <c r="A1794" s="52" t="s">
        <v>3503</v>
      </c>
      <c r="B1794" s="39" t="s">
        <v>3504</v>
      </c>
      <c r="C1794" s="39" t="s">
        <v>21</v>
      </c>
      <c r="D1794" s="53" t="s">
        <v>3182</v>
      </c>
      <c r="E1794" s="52" t="s">
        <v>1379</v>
      </c>
    </row>
    <row r="1795" spans="1:5" ht="19.5" customHeight="1">
      <c r="A1795" s="52" t="s">
        <v>3505</v>
      </c>
      <c r="B1795" s="39" t="s">
        <v>3506</v>
      </c>
      <c r="C1795" s="39" t="s">
        <v>21</v>
      </c>
      <c r="D1795" s="53" t="s">
        <v>3182</v>
      </c>
      <c r="E1795" s="52" t="s">
        <v>1379</v>
      </c>
    </row>
    <row r="1796" spans="1:5" ht="19.5" customHeight="1">
      <c r="A1796" s="52" t="s">
        <v>3507</v>
      </c>
      <c r="B1796" s="39" t="s">
        <v>3508</v>
      </c>
      <c r="C1796" s="39" t="s">
        <v>21</v>
      </c>
      <c r="D1796" s="53" t="s">
        <v>3182</v>
      </c>
      <c r="E1796" s="51" t="s">
        <v>1379</v>
      </c>
    </row>
    <row r="1797" spans="1:5" ht="19.5" customHeight="1">
      <c r="A1797" s="52" t="s">
        <v>2377</v>
      </c>
      <c r="B1797" s="39" t="s">
        <v>3509</v>
      </c>
      <c r="C1797" s="39" t="s">
        <v>21</v>
      </c>
      <c r="D1797" s="53" t="s">
        <v>3182</v>
      </c>
      <c r="E1797" s="51" t="s">
        <v>1379</v>
      </c>
    </row>
    <row r="1798" spans="1:5" ht="19.5" customHeight="1">
      <c r="A1798" s="52" t="s">
        <v>3510</v>
      </c>
      <c r="B1798" s="39" t="s">
        <v>3511</v>
      </c>
      <c r="C1798" s="39" t="s">
        <v>21</v>
      </c>
      <c r="D1798" s="53" t="s">
        <v>3182</v>
      </c>
      <c r="E1798" s="51" t="s">
        <v>1379</v>
      </c>
    </row>
    <row r="1799" spans="1:5" ht="19.5" customHeight="1">
      <c r="A1799" s="52" t="s">
        <v>989</v>
      </c>
      <c r="B1799" s="39" t="s">
        <v>3512</v>
      </c>
      <c r="C1799" s="39" t="s">
        <v>21</v>
      </c>
      <c r="D1799" s="53" t="s">
        <v>3182</v>
      </c>
      <c r="E1799" s="52" t="s">
        <v>1379</v>
      </c>
    </row>
    <row r="1800" spans="1:5" ht="19.5" customHeight="1">
      <c r="A1800" s="52" t="s">
        <v>3513</v>
      </c>
      <c r="B1800" s="39" t="s">
        <v>2364</v>
      </c>
      <c r="C1800" s="39" t="s">
        <v>21</v>
      </c>
      <c r="D1800" s="53" t="s">
        <v>3182</v>
      </c>
      <c r="E1800" s="52" t="s">
        <v>1379</v>
      </c>
    </row>
    <row r="1801" spans="1:5" ht="19.5" customHeight="1">
      <c r="A1801" s="52" t="s">
        <v>3514</v>
      </c>
      <c r="B1801" s="39" t="s">
        <v>3515</v>
      </c>
      <c r="C1801" s="39" t="s">
        <v>21</v>
      </c>
      <c r="D1801" s="53" t="s">
        <v>3182</v>
      </c>
      <c r="E1801" s="51" t="s">
        <v>1379</v>
      </c>
    </row>
    <row r="1802" spans="1:5" ht="19.5" customHeight="1">
      <c r="A1802" s="52" t="s">
        <v>3516</v>
      </c>
      <c r="B1802" s="39" t="s">
        <v>3517</v>
      </c>
      <c r="C1802" s="39" t="s">
        <v>21</v>
      </c>
      <c r="D1802" s="53" t="s">
        <v>3182</v>
      </c>
      <c r="E1802" s="51" t="s">
        <v>1379</v>
      </c>
    </row>
    <row r="1803" spans="1:5" ht="19.5" customHeight="1">
      <c r="A1803" s="52" t="s">
        <v>3518</v>
      </c>
      <c r="B1803" s="39" t="s">
        <v>3519</v>
      </c>
      <c r="C1803" s="39" t="s">
        <v>21</v>
      </c>
      <c r="D1803" s="53" t="s">
        <v>3182</v>
      </c>
      <c r="E1803" s="51" t="s">
        <v>1379</v>
      </c>
    </row>
    <row r="1804" spans="1:5" ht="19.5" customHeight="1">
      <c r="A1804" s="52" t="s">
        <v>3520</v>
      </c>
      <c r="B1804" s="39" t="s">
        <v>3521</v>
      </c>
      <c r="C1804" s="39" t="s">
        <v>21</v>
      </c>
      <c r="D1804" s="53" t="s">
        <v>3182</v>
      </c>
      <c r="E1804" s="51" t="s">
        <v>1379</v>
      </c>
    </row>
    <row r="1805" spans="1:5" ht="19.5" customHeight="1">
      <c r="A1805" s="52" t="s">
        <v>3522</v>
      </c>
      <c r="B1805" s="39" t="s">
        <v>3523</v>
      </c>
      <c r="C1805" s="39" t="s">
        <v>21</v>
      </c>
      <c r="D1805" s="53" t="s">
        <v>3182</v>
      </c>
      <c r="E1805" s="51" t="s">
        <v>1379</v>
      </c>
    </row>
    <row r="1806" spans="1:5" ht="19.5" customHeight="1">
      <c r="A1806" s="52" t="s">
        <v>3524</v>
      </c>
      <c r="B1806" s="39" t="s">
        <v>3525</v>
      </c>
      <c r="C1806" s="39" t="s">
        <v>21</v>
      </c>
      <c r="D1806" s="53" t="s">
        <v>3182</v>
      </c>
      <c r="E1806" s="51" t="s">
        <v>1379</v>
      </c>
    </row>
    <row r="1807" spans="1:5" ht="19.5" customHeight="1">
      <c r="A1807" s="52" t="s">
        <v>3526</v>
      </c>
      <c r="B1807" s="39" t="s">
        <v>3527</v>
      </c>
      <c r="C1807" s="39" t="s">
        <v>21</v>
      </c>
      <c r="D1807" s="53" t="s">
        <v>3182</v>
      </c>
      <c r="E1807" s="51" t="s">
        <v>1379</v>
      </c>
    </row>
    <row r="1808" spans="1:5" ht="19.5" customHeight="1">
      <c r="A1808" s="52" t="s">
        <v>1568</v>
      </c>
      <c r="B1808" s="39" t="s">
        <v>3528</v>
      </c>
      <c r="C1808" s="39" t="s">
        <v>21</v>
      </c>
      <c r="D1808" s="53" t="s">
        <v>3182</v>
      </c>
      <c r="E1808" s="51" t="s">
        <v>1379</v>
      </c>
    </row>
    <row r="1809" spans="1:5" ht="19.5" customHeight="1">
      <c r="A1809" s="52" t="s">
        <v>3529</v>
      </c>
      <c r="B1809" s="39" t="s">
        <v>3530</v>
      </c>
      <c r="C1809" s="39" t="s">
        <v>21</v>
      </c>
      <c r="D1809" s="53" t="s">
        <v>3182</v>
      </c>
      <c r="E1809" s="51" t="s">
        <v>1379</v>
      </c>
    </row>
    <row r="1810" spans="1:5" ht="19.5" customHeight="1">
      <c r="A1810" s="52" t="s">
        <v>3531</v>
      </c>
      <c r="B1810" s="39" t="s">
        <v>3532</v>
      </c>
      <c r="C1810" s="39" t="s">
        <v>21</v>
      </c>
      <c r="D1810" s="53" t="s">
        <v>3182</v>
      </c>
      <c r="E1810" s="51" t="s">
        <v>1379</v>
      </c>
    </row>
    <row r="1811" spans="1:5" ht="19.5" customHeight="1">
      <c r="A1811" s="52" t="s">
        <v>3533</v>
      </c>
      <c r="B1811" s="39" t="s">
        <v>3534</v>
      </c>
      <c r="C1811" s="39" t="s">
        <v>21</v>
      </c>
      <c r="D1811" s="53" t="s">
        <v>3182</v>
      </c>
      <c r="E1811" s="51" t="s">
        <v>1379</v>
      </c>
    </row>
    <row r="1812" spans="1:5" ht="19.5" customHeight="1">
      <c r="A1812" s="52" t="s">
        <v>3535</v>
      </c>
      <c r="B1812" s="39" t="s">
        <v>3536</v>
      </c>
      <c r="C1812" s="39" t="s">
        <v>21</v>
      </c>
      <c r="D1812" s="53" t="s">
        <v>3182</v>
      </c>
      <c r="E1812" s="51" t="s">
        <v>1379</v>
      </c>
    </row>
    <row r="1813" spans="1:5" ht="19.5" customHeight="1">
      <c r="A1813" s="52" t="s">
        <v>3537</v>
      </c>
      <c r="B1813" s="39" t="s">
        <v>3538</v>
      </c>
      <c r="C1813" s="39" t="s">
        <v>21</v>
      </c>
      <c r="D1813" s="53" t="s">
        <v>3182</v>
      </c>
      <c r="E1813" s="51" t="s">
        <v>1379</v>
      </c>
    </row>
    <row r="1814" spans="1:5" ht="19.5" customHeight="1">
      <c r="A1814" s="52" t="s">
        <v>3539</v>
      </c>
      <c r="B1814" s="39" t="s">
        <v>3540</v>
      </c>
      <c r="C1814" s="39" t="s">
        <v>21</v>
      </c>
      <c r="D1814" s="53" t="s">
        <v>3182</v>
      </c>
      <c r="E1814" s="51" t="s">
        <v>1379</v>
      </c>
    </row>
    <row r="1815" spans="1:5" ht="19.5" customHeight="1">
      <c r="A1815" s="52" t="s">
        <v>3541</v>
      </c>
      <c r="B1815" s="39" t="s">
        <v>3542</v>
      </c>
      <c r="C1815" s="39" t="s">
        <v>21</v>
      </c>
      <c r="D1815" s="53" t="s">
        <v>3182</v>
      </c>
      <c r="E1815" s="51" t="s">
        <v>1379</v>
      </c>
    </row>
    <row r="1816" spans="1:5" ht="19.5" customHeight="1">
      <c r="A1816" s="52" t="s">
        <v>3543</v>
      </c>
      <c r="B1816" s="39" t="s">
        <v>3544</v>
      </c>
      <c r="C1816" s="39" t="s">
        <v>21</v>
      </c>
      <c r="D1816" s="53" t="s">
        <v>3182</v>
      </c>
      <c r="E1816" s="51" t="s">
        <v>1379</v>
      </c>
    </row>
    <row r="1817" spans="1:5" ht="19.5" customHeight="1">
      <c r="A1817" s="52" t="s">
        <v>3545</v>
      </c>
      <c r="B1817" s="39" t="s">
        <v>3546</v>
      </c>
      <c r="C1817" s="39" t="s">
        <v>21</v>
      </c>
      <c r="D1817" s="53" t="s">
        <v>3182</v>
      </c>
      <c r="E1817" s="51" t="s">
        <v>1379</v>
      </c>
    </row>
    <row r="1818" spans="1:5" ht="19.5" customHeight="1">
      <c r="A1818" s="52" t="s">
        <v>3547</v>
      </c>
      <c r="B1818" s="39" t="s">
        <v>3548</v>
      </c>
      <c r="C1818" s="39" t="s">
        <v>21</v>
      </c>
      <c r="D1818" s="53" t="s">
        <v>3182</v>
      </c>
      <c r="E1818" s="51" t="s">
        <v>1379</v>
      </c>
    </row>
    <row r="1819" spans="1:5" ht="19.5" customHeight="1">
      <c r="A1819" s="52" t="s">
        <v>3549</v>
      </c>
      <c r="B1819" s="39" t="s">
        <v>3550</v>
      </c>
      <c r="C1819" s="39" t="s">
        <v>21</v>
      </c>
      <c r="D1819" s="53" t="s">
        <v>3182</v>
      </c>
      <c r="E1819" s="51" t="s">
        <v>1379</v>
      </c>
    </row>
    <row r="1820" spans="1:5" ht="19.5" customHeight="1">
      <c r="A1820" s="52" t="s">
        <v>3551</v>
      </c>
      <c r="B1820" s="39" t="s">
        <v>3552</v>
      </c>
      <c r="C1820" s="39" t="s">
        <v>21</v>
      </c>
      <c r="D1820" s="53" t="s">
        <v>3182</v>
      </c>
      <c r="E1820" s="51" t="s">
        <v>1379</v>
      </c>
    </row>
    <row r="1821" spans="1:5" ht="19.5" customHeight="1">
      <c r="A1821" s="52" t="s">
        <v>3553</v>
      </c>
      <c r="B1821" s="39" t="s">
        <v>3554</v>
      </c>
      <c r="C1821" s="39" t="s">
        <v>21</v>
      </c>
      <c r="D1821" s="53" t="s">
        <v>3182</v>
      </c>
      <c r="E1821" s="51" t="s">
        <v>1379</v>
      </c>
    </row>
    <row r="1822" spans="1:5" ht="19.5" customHeight="1">
      <c r="A1822" s="52" t="s">
        <v>3555</v>
      </c>
      <c r="B1822" s="39" t="s">
        <v>3556</v>
      </c>
      <c r="C1822" s="39" t="s">
        <v>21</v>
      </c>
      <c r="D1822" s="53" t="s">
        <v>3182</v>
      </c>
      <c r="E1822" s="51" t="s">
        <v>1379</v>
      </c>
    </row>
    <row r="1823" spans="1:5" ht="19.5" customHeight="1">
      <c r="A1823" s="52" t="s">
        <v>3557</v>
      </c>
      <c r="B1823" s="39" t="s">
        <v>3558</v>
      </c>
      <c r="C1823" s="39" t="s">
        <v>21</v>
      </c>
      <c r="D1823" s="53" t="s">
        <v>3182</v>
      </c>
      <c r="E1823" s="51" t="s">
        <v>1379</v>
      </c>
    </row>
    <row r="1824" spans="1:5" ht="19.5" customHeight="1">
      <c r="A1824" s="52" t="s">
        <v>1146</v>
      </c>
      <c r="B1824" s="39" t="s">
        <v>3559</v>
      </c>
      <c r="C1824" s="39" t="s">
        <v>21</v>
      </c>
      <c r="D1824" s="53" t="s">
        <v>3182</v>
      </c>
      <c r="E1824" s="51" t="s">
        <v>1379</v>
      </c>
    </row>
    <row r="1825" spans="1:5" ht="19.5" customHeight="1">
      <c r="A1825" s="52" t="s">
        <v>3560</v>
      </c>
      <c r="B1825" s="39" t="s">
        <v>3561</v>
      </c>
      <c r="C1825" s="39" t="s">
        <v>21</v>
      </c>
      <c r="D1825" s="53" t="s">
        <v>3182</v>
      </c>
      <c r="E1825" s="51" t="s">
        <v>1379</v>
      </c>
    </row>
    <row r="1826" spans="1:5" ht="19.5" customHeight="1">
      <c r="A1826" s="52" t="s">
        <v>3562</v>
      </c>
      <c r="B1826" s="39" t="s">
        <v>3563</v>
      </c>
      <c r="C1826" s="39" t="s">
        <v>21</v>
      </c>
      <c r="D1826" s="53" t="s">
        <v>3182</v>
      </c>
      <c r="E1826" s="51" t="s">
        <v>1379</v>
      </c>
    </row>
    <row r="1827" spans="1:5" ht="19.5" customHeight="1">
      <c r="A1827" s="60" t="s">
        <v>3564</v>
      </c>
      <c r="B1827" s="39" t="s">
        <v>3565</v>
      </c>
      <c r="C1827" s="39" t="s">
        <v>21</v>
      </c>
      <c r="D1827" s="53" t="s">
        <v>3182</v>
      </c>
      <c r="E1827" s="60" t="s">
        <v>1214</v>
      </c>
    </row>
    <row r="1828" spans="1:5" ht="19.5" customHeight="1">
      <c r="A1828" s="60" t="s">
        <v>3566</v>
      </c>
      <c r="B1828" s="39" t="s">
        <v>3567</v>
      </c>
      <c r="C1828" s="39" t="s">
        <v>21</v>
      </c>
      <c r="D1828" s="53" t="s">
        <v>3182</v>
      </c>
      <c r="E1828" s="60" t="s">
        <v>1214</v>
      </c>
    </row>
    <row r="1829" spans="1:5" ht="19.5" customHeight="1">
      <c r="A1829" s="60" t="s">
        <v>2882</v>
      </c>
      <c r="B1829" s="39" t="s">
        <v>2883</v>
      </c>
      <c r="C1829" s="39" t="s">
        <v>21</v>
      </c>
      <c r="D1829" s="53" t="s">
        <v>3182</v>
      </c>
      <c r="E1829" s="60" t="s">
        <v>1214</v>
      </c>
    </row>
    <row r="1830" spans="1:5" ht="19.5" customHeight="1">
      <c r="A1830" s="60" t="s">
        <v>3568</v>
      </c>
      <c r="B1830" s="39" t="s">
        <v>3569</v>
      </c>
      <c r="C1830" s="39" t="s">
        <v>21</v>
      </c>
      <c r="D1830" s="53" t="s">
        <v>3182</v>
      </c>
      <c r="E1830" s="60" t="s">
        <v>1214</v>
      </c>
    </row>
    <row r="1831" spans="1:5" ht="19.5" customHeight="1">
      <c r="A1831" s="60" t="s">
        <v>3570</v>
      </c>
      <c r="B1831" s="39" t="s">
        <v>3571</v>
      </c>
      <c r="C1831" s="39" t="s">
        <v>21</v>
      </c>
      <c r="D1831" s="53" t="s">
        <v>3182</v>
      </c>
      <c r="E1831" s="60" t="s">
        <v>1214</v>
      </c>
    </row>
    <row r="1832" spans="1:5" ht="19.5" customHeight="1">
      <c r="A1832" s="60" t="s">
        <v>3572</v>
      </c>
      <c r="B1832" s="39" t="s">
        <v>3573</v>
      </c>
      <c r="C1832" s="39" t="s">
        <v>21</v>
      </c>
      <c r="D1832" s="53" t="s">
        <v>3182</v>
      </c>
      <c r="E1832" s="60" t="s">
        <v>1214</v>
      </c>
    </row>
    <row r="1833" spans="1:5" ht="19.5" customHeight="1">
      <c r="A1833" s="60" t="s">
        <v>3574</v>
      </c>
      <c r="B1833" s="39" t="s">
        <v>3575</v>
      </c>
      <c r="C1833" s="39" t="s">
        <v>21</v>
      </c>
      <c r="D1833" s="53" t="s">
        <v>3182</v>
      </c>
      <c r="E1833" s="60" t="s">
        <v>1214</v>
      </c>
    </row>
    <row r="1834" spans="1:5" ht="19.5" customHeight="1">
      <c r="A1834" s="60" t="s">
        <v>3576</v>
      </c>
      <c r="B1834" s="39" t="s">
        <v>3577</v>
      </c>
      <c r="C1834" s="39" t="s">
        <v>21</v>
      </c>
      <c r="D1834" s="53" t="s">
        <v>3182</v>
      </c>
      <c r="E1834" s="60" t="s">
        <v>1214</v>
      </c>
    </row>
    <row r="1835" spans="1:5" ht="19.5" customHeight="1">
      <c r="A1835" s="60" t="s">
        <v>3578</v>
      </c>
      <c r="B1835" s="39" t="s">
        <v>3579</v>
      </c>
      <c r="C1835" s="39" t="s">
        <v>21</v>
      </c>
      <c r="D1835" s="53" t="s">
        <v>3182</v>
      </c>
      <c r="E1835" s="60" t="s">
        <v>1214</v>
      </c>
    </row>
    <row r="1836" spans="1:5" ht="19.5" customHeight="1">
      <c r="A1836" s="60" t="s">
        <v>3580</v>
      </c>
      <c r="B1836" s="39" t="s">
        <v>3581</v>
      </c>
      <c r="C1836" s="39" t="s">
        <v>21</v>
      </c>
      <c r="D1836" s="53" t="s">
        <v>3182</v>
      </c>
      <c r="E1836" s="60" t="s">
        <v>1214</v>
      </c>
    </row>
    <row r="1837" spans="1:5" ht="19.5" customHeight="1">
      <c r="A1837" s="60" t="s">
        <v>3582</v>
      </c>
      <c r="B1837" s="39" t="s">
        <v>3583</v>
      </c>
      <c r="C1837" s="39" t="s">
        <v>21</v>
      </c>
      <c r="D1837" s="53" t="s">
        <v>3182</v>
      </c>
      <c r="E1837" s="60" t="s">
        <v>1214</v>
      </c>
    </row>
    <row r="1838" spans="1:5" ht="19.5" customHeight="1">
      <c r="A1838" s="60" t="s">
        <v>3584</v>
      </c>
      <c r="B1838" s="39" t="s">
        <v>3585</v>
      </c>
      <c r="C1838" s="39" t="s">
        <v>21</v>
      </c>
      <c r="D1838" s="53" t="s">
        <v>3182</v>
      </c>
      <c r="E1838" s="60" t="s">
        <v>1214</v>
      </c>
    </row>
    <row r="1839" spans="1:5" ht="19.5" customHeight="1">
      <c r="A1839" s="60" t="s">
        <v>3586</v>
      </c>
      <c r="B1839" s="39" t="s">
        <v>3587</v>
      </c>
      <c r="C1839" s="39" t="s">
        <v>21</v>
      </c>
      <c r="D1839" s="53" t="s">
        <v>3182</v>
      </c>
      <c r="E1839" s="60" t="s">
        <v>1214</v>
      </c>
    </row>
    <row r="1840" spans="1:5" ht="19.5" customHeight="1">
      <c r="A1840" s="60" t="s">
        <v>3588</v>
      </c>
      <c r="B1840" s="39" t="s">
        <v>3589</v>
      </c>
      <c r="C1840" s="39" t="s">
        <v>21</v>
      </c>
      <c r="D1840" s="53" t="s">
        <v>3182</v>
      </c>
      <c r="E1840" s="60" t="s">
        <v>1214</v>
      </c>
    </row>
    <row r="1841" spans="1:5" ht="19.5" customHeight="1">
      <c r="A1841" s="60" t="s">
        <v>3590</v>
      </c>
      <c r="B1841" s="39" t="s">
        <v>3591</v>
      </c>
      <c r="C1841" s="39" t="s">
        <v>21</v>
      </c>
      <c r="D1841" s="53" t="s">
        <v>3182</v>
      </c>
      <c r="E1841" s="60" t="s">
        <v>1214</v>
      </c>
    </row>
    <row r="1842" spans="1:5" ht="19.5" customHeight="1">
      <c r="A1842" s="60" t="s">
        <v>3592</v>
      </c>
      <c r="B1842" s="39" t="s">
        <v>3593</v>
      </c>
      <c r="C1842" s="39" t="s">
        <v>21</v>
      </c>
      <c r="D1842" s="53" t="s">
        <v>3182</v>
      </c>
      <c r="E1842" s="60" t="s">
        <v>1214</v>
      </c>
    </row>
    <row r="1843" spans="1:5" ht="19.5" customHeight="1">
      <c r="A1843" s="60" t="s">
        <v>3594</v>
      </c>
      <c r="B1843" s="39" t="s">
        <v>3595</v>
      </c>
      <c r="C1843" s="39" t="s">
        <v>21</v>
      </c>
      <c r="D1843" s="53" t="s">
        <v>3182</v>
      </c>
      <c r="E1843" s="60" t="s">
        <v>1214</v>
      </c>
    </row>
    <row r="1844" spans="1:5" ht="19.5" customHeight="1">
      <c r="A1844" s="60" t="s">
        <v>3596</v>
      </c>
      <c r="B1844" s="39" t="s">
        <v>3597</v>
      </c>
      <c r="C1844" s="39" t="s">
        <v>21</v>
      </c>
      <c r="D1844" s="53" t="s">
        <v>3182</v>
      </c>
      <c r="E1844" s="60" t="s">
        <v>1214</v>
      </c>
    </row>
    <row r="1845" spans="1:5" ht="19.5" customHeight="1">
      <c r="A1845" s="60" t="s">
        <v>2418</v>
      </c>
      <c r="B1845" s="39" t="s">
        <v>3598</v>
      </c>
      <c r="C1845" s="39" t="s">
        <v>21</v>
      </c>
      <c r="D1845" s="53" t="s">
        <v>3182</v>
      </c>
      <c r="E1845" s="60" t="s">
        <v>1214</v>
      </c>
    </row>
    <row r="1846" spans="1:5" ht="19.5" customHeight="1">
      <c r="A1846" s="60" t="s">
        <v>2872</v>
      </c>
      <c r="B1846" s="39" t="s">
        <v>2873</v>
      </c>
      <c r="C1846" s="39" t="s">
        <v>21</v>
      </c>
      <c r="D1846" s="53" t="s">
        <v>3182</v>
      </c>
      <c r="E1846" s="60" t="s">
        <v>1214</v>
      </c>
    </row>
    <row r="1847" spans="1:5" ht="19.5" customHeight="1">
      <c r="A1847" s="60" t="s">
        <v>3599</v>
      </c>
      <c r="B1847" s="39" t="s">
        <v>3600</v>
      </c>
      <c r="C1847" s="39" t="s">
        <v>21</v>
      </c>
      <c r="D1847" s="53" t="s">
        <v>3182</v>
      </c>
      <c r="E1847" s="60" t="s">
        <v>1214</v>
      </c>
    </row>
    <row r="1848" spans="1:5" ht="19.5" customHeight="1">
      <c r="A1848" s="60" t="s">
        <v>3601</v>
      </c>
      <c r="B1848" s="39" t="s">
        <v>3602</v>
      </c>
      <c r="C1848" s="39" t="s">
        <v>21</v>
      </c>
      <c r="D1848" s="53" t="s">
        <v>3182</v>
      </c>
      <c r="E1848" s="60" t="s">
        <v>1214</v>
      </c>
    </row>
    <row r="1849" spans="1:5" ht="19.5" customHeight="1">
      <c r="A1849" s="60" t="s">
        <v>3603</v>
      </c>
      <c r="B1849" s="39" t="s">
        <v>3604</v>
      </c>
      <c r="C1849" s="39" t="s">
        <v>21</v>
      </c>
      <c r="D1849" s="53" t="s">
        <v>3182</v>
      </c>
      <c r="E1849" s="60" t="s">
        <v>1214</v>
      </c>
    </row>
    <row r="1850" spans="1:5" ht="19.5" customHeight="1">
      <c r="A1850" s="60" t="s">
        <v>3605</v>
      </c>
      <c r="B1850" s="39" t="s">
        <v>3606</v>
      </c>
      <c r="C1850" s="39" t="s">
        <v>21</v>
      </c>
      <c r="D1850" s="53" t="s">
        <v>3182</v>
      </c>
      <c r="E1850" s="60" t="s">
        <v>1214</v>
      </c>
    </row>
    <row r="1851" spans="1:5" ht="19.5" customHeight="1">
      <c r="A1851" s="60" t="s">
        <v>2900</v>
      </c>
      <c r="B1851" s="39" t="s">
        <v>2901</v>
      </c>
      <c r="C1851" s="39" t="s">
        <v>21</v>
      </c>
      <c r="D1851" s="53" t="s">
        <v>3182</v>
      </c>
      <c r="E1851" s="60" t="s">
        <v>1214</v>
      </c>
    </row>
    <row r="1852" spans="1:5" ht="19.5" customHeight="1">
      <c r="A1852" s="60" t="s">
        <v>3607</v>
      </c>
      <c r="B1852" s="39" t="s">
        <v>3608</v>
      </c>
      <c r="C1852" s="39" t="s">
        <v>21</v>
      </c>
      <c r="D1852" s="53" t="s">
        <v>3182</v>
      </c>
      <c r="E1852" s="60" t="s">
        <v>1214</v>
      </c>
    </row>
    <row r="1853" spans="1:5" ht="19.5" customHeight="1">
      <c r="A1853" s="60" t="s">
        <v>3609</v>
      </c>
      <c r="B1853" s="39" t="s">
        <v>3610</v>
      </c>
      <c r="C1853" s="39" t="s">
        <v>21</v>
      </c>
      <c r="D1853" s="53" t="s">
        <v>3182</v>
      </c>
      <c r="E1853" s="60" t="s">
        <v>1214</v>
      </c>
    </row>
    <row r="1854" spans="1:5" ht="19.5" customHeight="1">
      <c r="A1854" s="60" t="s">
        <v>3611</v>
      </c>
      <c r="B1854" s="39" t="s">
        <v>3612</v>
      </c>
      <c r="C1854" s="39" t="s">
        <v>21</v>
      </c>
      <c r="D1854" s="53" t="s">
        <v>3182</v>
      </c>
      <c r="E1854" s="60" t="s">
        <v>1214</v>
      </c>
    </row>
    <row r="1855" spans="1:5" ht="19.5" customHeight="1">
      <c r="A1855" s="60" t="s">
        <v>3613</v>
      </c>
      <c r="B1855" s="39" t="s">
        <v>3614</v>
      </c>
      <c r="C1855" s="39" t="s">
        <v>21</v>
      </c>
      <c r="D1855" s="53" t="s">
        <v>3182</v>
      </c>
      <c r="E1855" s="60" t="s">
        <v>1214</v>
      </c>
    </row>
    <row r="1856" spans="1:5" ht="19.5" customHeight="1">
      <c r="A1856" s="60" t="s">
        <v>3615</v>
      </c>
      <c r="B1856" s="39" t="s">
        <v>3616</v>
      </c>
      <c r="C1856" s="39" t="s">
        <v>21</v>
      </c>
      <c r="D1856" s="53" t="s">
        <v>3182</v>
      </c>
      <c r="E1856" s="60" t="s">
        <v>1214</v>
      </c>
    </row>
    <row r="1857" spans="1:5" ht="19.5" customHeight="1">
      <c r="A1857" s="60" t="s">
        <v>3617</v>
      </c>
      <c r="B1857" s="39" t="s">
        <v>3618</v>
      </c>
      <c r="C1857" s="39" t="s">
        <v>21</v>
      </c>
      <c r="D1857" s="53" t="s">
        <v>3182</v>
      </c>
      <c r="E1857" s="60" t="s">
        <v>1214</v>
      </c>
    </row>
    <row r="1858" spans="1:5" ht="19.5" customHeight="1">
      <c r="A1858" s="60" t="s">
        <v>3619</v>
      </c>
      <c r="B1858" s="39" t="s">
        <v>3620</v>
      </c>
      <c r="C1858" s="39" t="s">
        <v>21</v>
      </c>
      <c r="D1858" s="53" t="s">
        <v>3182</v>
      </c>
      <c r="E1858" s="60" t="s">
        <v>1214</v>
      </c>
    </row>
    <row r="1859" spans="1:5" ht="19.5" customHeight="1">
      <c r="A1859" s="60" t="s">
        <v>3621</v>
      </c>
      <c r="B1859" s="39" t="s">
        <v>3622</v>
      </c>
      <c r="C1859" s="39" t="s">
        <v>21</v>
      </c>
      <c r="D1859" s="53" t="s">
        <v>3182</v>
      </c>
      <c r="E1859" s="60" t="s">
        <v>1214</v>
      </c>
    </row>
    <row r="1860" spans="1:5" ht="19.5" customHeight="1">
      <c r="A1860" s="60" t="s">
        <v>2927</v>
      </c>
      <c r="B1860" s="39" t="s">
        <v>2928</v>
      </c>
      <c r="C1860" s="39" t="s">
        <v>21</v>
      </c>
      <c r="D1860" s="53" t="s">
        <v>3182</v>
      </c>
      <c r="E1860" s="60" t="s">
        <v>1214</v>
      </c>
    </row>
    <row r="1861" spans="1:5" ht="19.5" customHeight="1">
      <c r="A1861" s="60" t="s">
        <v>2884</v>
      </c>
      <c r="B1861" s="39" t="s">
        <v>2885</v>
      </c>
      <c r="C1861" s="39" t="s">
        <v>21</v>
      </c>
      <c r="D1861" s="53" t="s">
        <v>3182</v>
      </c>
      <c r="E1861" s="60" t="s">
        <v>1214</v>
      </c>
    </row>
    <row r="1862" spans="1:5" ht="19.5" customHeight="1">
      <c r="A1862" s="60" t="s">
        <v>3623</v>
      </c>
      <c r="B1862" s="39" t="s">
        <v>3624</v>
      </c>
      <c r="C1862" s="39" t="s">
        <v>21</v>
      </c>
      <c r="D1862" s="53" t="s">
        <v>3182</v>
      </c>
      <c r="E1862" s="60" t="s">
        <v>1214</v>
      </c>
    </row>
    <row r="1863" spans="1:5" ht="19.5" customHeight="1">
      <c r="A1863" s="60" t="s">
        <v>3625</v>
      </c>
      <c r="B1863" s="39" t="s">
        <v>3626</v>
      </c>
      <c r="C1863" s="39" t="s">
        <v>21</v>
      </c>
      <c r="D1863" s="53" t="s">
        <v>3182</v>
      </c>
      <c r="E1863" s="60" t="s">
        <v>1214</v>
      </c>
    </row>
    <row r="1864" spans="1:5" ht="19.5" customHeight="1">
      <c r="A1864" s="60" t="s">
        <v>3627</v>
      </c>
      <c r="B1864" s="39" t="s">
        <v>3628</v>
      </c>
      <c r="C1864" s="39" t="s">
        <v>21</v>
      </c>
      <c r="D1864" s="53" t="s">
        <v>3182</v>
      </c>
      <c r="E1864" s="60" t="s">
        <v>1214</v>
      </c>
    </row>
    <row r="1865" spans="1:5" ht="19.5" customHeight="1">
      <c r="A1865" s="60" t="s">
        <v>2889</v>
      </c>
      <c r="B1865" s="39" t="s">
        <v>3629</v>
      </c>
      <c r="C1865" s="39" t="s">
        <v>21</v>
      </c>
      <c r="D1865" s="53" t="s">
        <v>3182</v>
      </c>
      <c r="E1865" s="60" t="s">
        <v>1214</v>
      </c>
    </row>
    <row r="1866" spans="1:5" ht="19.5" customHeight="1">
      <c r="A1866" s="60" t="s">
        <v>3630</v>
      </c>
      <c r="B1866" s="39" t="s">
        <v>3631</v>
      </c>
      <c r="C1866" s="39" t="s">
        <v>21</v>
      </c>
      <c r="D1866" s="53" t="s">
        <v>3182</v>
      </c>
      <c r="E1866" s="60" t="s">
        <v>1214</v>
      </c>
    </row>
    <row r="1867" spans="1:5" ht="19.5" customHeight="1">
      <c r="A1867" s="60" t="s">
        <v>3632</v>
      </c>
      <c r="B1867" s="39" t="s">
        <v>3633</v>
      </c>
      <c r="C1867" s="39" t="s">
        <v>21</v>
      </c>
      <c r="D1867" s="53" t="s">
        <v>3182</v>
      </c>
      <c r="E1867" s="60" t="s">
        <v>1214</v>
      </c>
    </row>
    <row r="1868" spans="1:5" ht="19.5" customHeight="1">
      <c r="A1868" s="60" t="s">
        <v>3634</v>
      </c>
      <c r="B1868" s="39" t="s">
        <v>3635</v>
      </c>
      <c r="C1868" s="39" t="s">
        <v>21</v>
      </c>
      <c r="D1868" s="53" t="s">
        <v>3182</v>
      </c>
      <c r="E1868" s="60" t="s">
        <v>1214</v>
      </c>
    </row>
    <row r="1869" spans="1:5" ht="19.5" customHeight="1">
      <c r="A1869" s="65" t="s">
        <v>3636</v>
      </c>
      <c r="B1869" s="39" t="s">
        <v>3637</v>
      </c>
      <c r="C1869" s="39" t="s">
        <v>21</v>
      </c>
      <c r="D1869" s="53" t="s">
        <v>3182</v>
      </c>
      <c r="E1869" s="53" t="s">
        <v>602</v>
      </c>
    </row>
    <row r="1870" spans="1:5" ht="19.5" customHeight="1">
      <c r="A1870" s="65" t="s">
        <v>3638</v>
      </c>
      <c r="B1870" s="39" t="s">
        <v>3639</v>
      </c>
      <c r="C1870" s="39" t="s">
        <v>21</v>
      </c>
      <c r="D1870" s="53" t="s">
        <v>3182</v>
      </c>
      <c r="E1870" s="53" t="s">
        <v>602</v>
      </c>
    </row>
    <row r="1871" spans="1:5" ht="19.5" customHeight="1">
      <c r="A1871" s="65" t="s">
        <v>3640</v>
      </c>
      <c r="B1871" s="39" t="s">
        <v>3641</v>
      </c>
      <c r="C1871" s="39" t="s">
        <v>21</v>
      </c>
      <c r="D1871" s="53" t="s">
        <v>3182</v>
      </c>
      <c r="E1871" s="53" t="s">
        <v>602</v>
      </c>
    </row>
    <row r="1872" spans="1:5" ht="19.5" customHeight="1">
      <c r="A1872" s="65" t="s">
        <v>3642</v>
      </c>
      <c r="B1872" s="39" t="s">
        <v>3643</v>
      </c>
      <c r="C1872" s="39" t="s">
        <v>21</v>
      </c>
      <c r="D1872" s="53" t="s">
        <v>3182</v>
      </c>
      <c r="E1872" s="53" t="s">
        <v>602</v>
      </c>
    </row>
    <row r="1873" spans="1:5" ht="19.5" customHeight="1">
      <c r="A1873" s="65" t="s">
        <v>3644</v>
      </c>
      <c r="B1873" s="39" t="s">
        <v>3645</v>
      </c>
      <c r="C1873" s="39" t="s">
        <v>21</v>
      </c>
      <c r="D1873" s="53" t="s">
        <v>3182</v>
      </c>
      <c r="E1873" s="42" t="s">
        <v>602</v>
      </c>
    </row>
    <row r="1874" spans="1:5" ht="19.5" customHeight="1">
      <c r="A1874" s="93" t="s">
        <v>3646</v>
      </c>
      <c r="B1874" s="39" t="s">
        <v>3647</v>
      </c>
      <c r="C1874" s="39" t="s">
        <v>21</v>
      </c>
      <c r="D1874" s="53" t="s">
        <v>3182</v>
      </c>
      <c r="E1874" s="42" t="s">
        <v>602</v>
      </c>
    </row>
    <row r="1875" spans="1:5" ht="19.5" customHeight="1">
      <c r="A1875" s="93" t="s">
        <v>3648</v>
      </c>
      <c r="B1875" s="39" t="s">
        <v>3649</v>
      </c>
      <c r="C1875" s="39" t="s">
        <v>21</v>
      </c>
      <c r="D1875" s="53" t="s">
        <v>3182</v>
      </c>
      <c r="E1875" s="42" t="s">
        <v>602</v>
      </c>
    </row>
    <row r="1876" spans="1:5" ht="19.5" customHeight="1">
      <c r="A1876" s="93" t="s">
        <v>3650</v>
      </c>
      <c r="B1876" s="39" t="s">
        <v>3651</v>
      </c>
      <c r="C1876" s="39" t="s">
        <v>21</v>
      </c>
      <c r="D1876" s="53" t="s">
        <v>3182</v>
      </c>
      <c r="E1876" s="42" t="s">
        <v>602</v>
      </c>
    </row>
    <row r="1877" spans="1:5" ht="19.5" customHeight="1">
      <c r="A1877" s="65" t="s">
        <v>3652</v>
      </c>
      <c r="B1877" s="39" t="s">
        <v>3653</v>
      </c>
      <c r="C1877" s="39" t="s">
        <v>21</v>
      </c>
      <c r="D1877" s="53" t="s">
        <v>3182</v>
      </c>
      <c r="E1877" s="42" t="s">
        <v>602</v>
      </c>
    </row>
    <row r="1878" spans="1:5" ht="19.5" customHeight="1">
      <c r="A1878" s="93" t="s">
        <v>718</v>
      </c>
      <c r="B1878" s="39" t="s">
        <v>719</v>
      </c>
      <c r="C1878" s="39" t="s">
        <v>21</v>
      </c>
      <c r="D1878" s="53" t="s">
        <v>3182</v>
      </c>
      <c r="E1878" s="42" t="s">
        <v>602</v>
      </c>
    </row>
    <row r="1879" spans="1:5" ht="19.5" customHeight="1">
      <c r="A1879" s="93" t="s">
        <v>653</v>
      </c>
      <c r="B1879" s="39" t="s">
        <v>654</v>
      </c>
      <c r="C1879" s="39" t="s">
        <v>21</v>
      </c>
      <c r="D1879" s="53" t="s">
        <v>3182</v>
      </c>
      <c r="E1879" s="42" t="s">
        <v>602</v>
      </c>
    </row>
    <row r="1880" spans="1:5" ht="19.5" customHeight="1">
      <c r="A1880" s="93" t="s">
        <v>3654</v>
      </c>
      <c r="B1880" s="39" t="s">
        <v>3655</v>
      </c>
      <c r="C1880" s="39" t="s">
        <v>21</v>
      </c>
      <c r="D1880" s="53" t="s">
        <v>3182</v>
      </c>
      <c r="E1880" s="42" t="s">
        <v>602</v>
      </c>
    </row>
    <row r="1881" spans="1:5" ht="19.5" customHeight="1">
      <c r="A1881" s="93" t="s">
        <v>3656</v>
      </c>
      <c r="B1881" s="39" t="s">
        <v>3657</v>
      </c>
      <c r="C1881" s="39" t="s">
        <v>21</v>
      </c>
      <c r="D1881" s="53" t="s">
        <v>3182</v>
      </c>
      <c r="E1881" s="42" t="s">
        <v>602</v>
      </c>
    </row>
    <row r="1882" spans="1:5" ht="19.5" customHeight="1">
      <c r="A1882" s="93" t="s">
        <v>3658</v>
      </c>
      <c r="B1882" s="39" t="s">
        <v>3659</v>
      </c>
      <c r="C1882" s="39" t="s">
        <v>21</v>
      </c>
      <c r="D1882" s="53" t="s">
        <v>3182</v>
      </c>
      <c r="E1882" s="65" t="s">
        <v>602</v>
      </c>
    </row>
    <row r="1883" spans="1:5" ht="19.5" customHeight="1">
      <c r="A1883" s="93" t="s">
        <v>649</v>
      </c>
      <c r="B1883" s="39" t="s">
        <v>3660</v>
      </c>
      <c r="C1883" s="39" t="s">
        <v>21</v>
      </c>
      <c r="D1883" s="53" t="s">
        <v>3182</v>
      </c>
      <c r="E1883" s="65" t="s">
        <v>602</v>
      </c>
    </row>
    <row r="1884" spans="1:5" ht="19.5" customHeight="1">
      <c r="A1884" s="65" t="s">
        <v>2274</v>
      </c>
      <c r="B1884" s="39" t="s">
        <v>2275</v>
      </c>
      <c r="C1884" s="39" t="s">
        <v>21</v>
      </c>
      <c r="D1884" s="53" t="s">
        <v>3182</v>
      </c>
      <c r="E1884" s="53" t="s">
        <v>602</v>
      </c>
    </row>
    <row r="1885" spans="1:5" ht="19.5" customHeight="1">
      <c r="A1885" s="93" t="s">
        <v>687</v>
      </c>
      <c r="B1885" s="39" t="s">
        <v>688</v>
      </c>
      <c r="C1885" s="39" t="s">
        <v>21</v>
      </c>
      <c r="D1885" s="53" t="s">
        <v>3182</v>
      </c>
      <c r="E1885" s="53" t="s">
        <v>602</v>
      </c>
    </row>
    <row r="1886" spans="1:5" ht="19.5" customHeight="1">
      <c r="A1886" s="93" t="s">
        <v>2280</v>
      </c>
      <c r="B1886" s="39" t="s">
        <v>2281</v>
      </c>
      <c r="C1886" s="39" t="s">
        <v>21</v>
      </c>
      <c r="D1886" s="53" t="s">
        <v>3182</v>
      </c>
      <c r="E1886" s="53" t="s">
        <v>602</v>
      </c>
    </row>
    <row r="1887" spans="1:5" ht="19.5" customHeight="1">
      <c r="A1887" s="65" t="s">
        <v>3661</v>
      </c>
      <c r="B1887" s="39" t="s">
        <v>3662</v>
      </c>
      <c r="C1887" s="39" t="s">
        <v>21</v>
      </c>
      <c r="D1887" s="53" t="s">
        <v>3182</v>
      </c>
      <c r="E1887" s="53" t="s">
        <v>602</v>
      </c>
    </row>
    <row r="1888" spans="1:5" ht="19.5" customHeight="1">
      <c r="A1888" s="65" t="s">
        <v>3663</v>
      </c>
      <c r="B1888" s="39" t="s">
        <v>3664</v>
      </c>
      <c r="C1888" s="39" t="s">
        <v>21</v>
      </c>
      <c r="D1888" s="53" t="s">
        <v>3182</v>
      </c>
      <c r="E1888" s="53" t="s">
        <v>602</v>
      </c>
    </row>
    <row r="1889" spans="1:5" ht="19.5" customHeight="1">
      <c r="A1889" s="65" t="s">
        <v>3665</v>
      </c>
      <c r="B1889" s="39" t="s">
        <v>3666</v>
      </c>
      <c r="C1889" s="39" t="s">
        <v>21</v>
      </c>
      <c r="D1889" s="53" t="s">
        <v>3182</v>
      </c>
      <c r="E1889" s="53" t="s">
        <v>602</v>
      </c>
    </row>
    <row r="1890" spans="1:5" ht="19.5" customHeight="1">
      <c r="A1890" s="65" t="s">
        <v>3667</v>
      </c>
      <c r="B1890" s="39" t="s">
        <v>3668</v>
      </c>
      <c r="C1890" s="39" t="s">
        <v>21</v>
      </c>
      <c r="D1890" s="53" t="s">
        <v>3182</v>
      </c>
      <c r="E1890" s="53" t="s">
        <v>602</v>
      </c>
    </row>
    <row r="1891" spans="1:5" ht="19.5" customHeight="1">
      <c r="A1891" s="65" t="s">
        <v>3669</v>
      </c>
      <c r="B1891" s="39" t="s">
        <v>3670</v>
      </c>
      <c r="C1891" s="39" t="s">
        <v>21</v>
      </c>
      <c r="D1891" s="53" t="s">
        <v>3182</v>
      </c>
      <c r="E1891" s="53" t="s">
        <v>602</v>
      </c>
    </row>
    <row r="1892" spans="1:5" ht="19.5" customHeight="1">
      <c r="A1892" s="65" t="s">
        <v>3671</v>
      </c>
      <c r="B1892" s="39" t="s">
        <v>3672</v>
      </c>
      <c r="C1892" s="39" t="s">
        <v>21</v>
      </c>
      <c r="D1892" s="53" t="s">
        <v>3182</v>
      </c>
      <c r="E1892" s="53" t="s">
        <v>602</v>
      </c>
    </row>
    <row r="1893" spans="1:5" ht="19.5" customHeight="1">
      <c r="A1893" s="93" t="s">
        <v>3673</v>
      </c>
      <c r="B1893" s="39" t="s">
        <v>3674</v>
      </c>
      <c r="C1893" s="39" t="s">
        <v>21</v>
      </c>
      <c r="D1893" s="53" t="s">
        <v>3182</v>
      </c>
      <c r="E1893" s="53" t="s">
        <v>602</v>
      </c>
    </row>
    <row r="1894" spans="1:5" ht="19.5" customHeight="1">
      <c r="A1894" s="93" t="s">
        <v>3675</v>
      </c>
      <c r="B1894" s="39" t="s">
        <v>3676</v>
      </c>
      <c r="C1894" s="39" t="s">
        <v>21</v>
      </c>
      <c r="D1894" s="53" t="s">
        <v>3182</v>
      </c>
      <c r="E1894" s="53" t="s">
        <v>602</v>
      </c>
    </row>
    <row r="1895" spans="1:5" ht="19.5" customHeight="1">
      <c r="A1895" s="93" t="s">
        <v>701</v>
      </c>
      <c r="B1895" s="39" t="s">
        <v>702</v>
      </c>
      <c r="C1895" s="39" t="s">
        <v>21</v>
      </c>
      <c r="D1895" s="53" t="s">
        <v>3182</v>
      </c>
      <c r="E1895" s="53" t="s">
        <v>602</v>
      </c>
    </row>
    <row r="1896" spans="1:5" ht="19.5" customHeight="1">
      <c r="A1896" s="65" t="s">
        <v>3677</v>
      </c>
      <c r="B1896" s="39" t="s">
        <v>3678</v>
      </c>
      <c r="C1896" s="39" t="s">
        <v>21</v>
      </c>
      <c r="D1896" s="53" t="s">
        <v>3182</v>
      </c>
      <c r="E1896" s="53" t="s">
        <v>602</v>
      </c>
    </row>
    <row r="1897" spans="1:5" ht="19.5" customHeight="1">
      <c r="A1897" s="65" t="s">
        <v>3679</v>
      </c>
      <c r="B1897" s="39" t="s">
        <v>3680</v>
      </c>
      <c r="C1897" s="39" t="s">
        <v>21</v>
      </c>
      <c r="D1897" s="53" t="s">
        <v>3182</v>
      </c>
      <c r="E1897" s="53" t="s">
        <v>602</v>
      </c>
    </row>
    <row r="1898" spans="1:5" ht="19.5" customHeight="1">
      <c r="A1898" s="65" t="s">
        <v>3681</v>
      </c>
      <c r="B1898" s="39" t="s">
        <v>3682</v>
      </c>
      <c r="C1898" s="39" t="s">
        <v>21</v>
      </c>
      <c r="D1898" s="53" t="s">
        <v>3182</v>
      </c>
      <c r="E1898" s="53" t="s">
        <v>602</v>
      </c>
    </row>
    <row r="1899" spans="1:5" ht="19.5" customHeight="1">
      <c r="A1899" s="65" t="s">
        <v>3683</v>
      </c>
      <c r="B1899" s="39" t="s">
        <v>3684</v>
      </c>
      <c r="C1899" s="39" t="s">
        <v>21</v>
      </c>
      <c r="D1899" s="53" t="s">
        <v>3182</v>
      </c>
      <c r="E1899" s="53" t="s">
        <v>602</v>
      </c>
    </row>
    <row r="1900" spans="1:5" ht="19.5" customHeight="1">
      <c r="A1900" s="93" t="s">
        <v>3685</v>
      </c>
      <c r="B1900" s="39" t="s">
        <v>3686</v>
      </c>
      <c r="C1900" s="39" t="s">
        <v>21</v>
      </c>
      <c r="D1900" s="53" t="s">
        <v>3182</v>
      </c>
      <c r="E1900" s="53" t="s">
        <v>602</v>
      </c>
    </row>
    <row r="1901" spans="1:5" ht="19.5" customHeight="1">
      <c r="A1901" s="93" t="s">
        <v>677</v>
      </c>
      <c r="B1901" s="39" t="s">
        <v>3687</v>
      </c>
      <c r="C1901" s="39" t="s">
        <v>21</v>
      </c>
      <c r="D1901" s="53" t="s">
        <v>3182</v>
      </c>
      <c r="E1901" s="53" t="s">
        <v>602</v>
      </c>
    </row>
    <row r="1902" spans="1:5" ht="19.5" customHeight="1">
      <c r="A1902" s="65" t="s">
        <v>3688</v>
      </c>
      <c r="B1902" s="39" t="s">
        <v>3689</v>
      </c>
      <c r="C1902" s="39" t="s">
        <v>21</v>
      </c>
      <c r="D1902" s="53" t="s">
        <v>3182</v>
      </c>
      <c r="E1902" s="53" t="s">
        <v>602</v>
      </c>
    </row>
    <row r="1903" spans="1:5" ht="19.5" customHeight="1">
      <c r="A1903" s="53" t="s">
        <v>3690</v>
      </c>
      <c r="B1903" s="39" t="s">
        <v>3691</v>
      </c>
      <c r="C1903" s="39" t="s">
        <v>21</v>
      </c>
      <c r="D1903" s="53" t="s">
        <v>3182</v>
      </c>
      <c r="E1903" s="53" t="s">
        <v>442</v>
      </c>
    </row>
    <row r="1904" spans="1:5" ht="19.5" customHeight="1">
      <c r="A1904" s="53" t="s">
        <v>3692</v>
      </c>
      <c r="B1904" s="39" t="s">
        <v>3693</v>
      </c>
      <c r="C1904" s="39" t="s">
        <v>21</v>
      </c>
      <c r="D1904" s="53" t="s">
        <v>3182</v>
      </c>
      <c r="E1904" s="53" t="s">
        <v>442</v>
      </c>
    </row>
    <row r="1905" spans="1:5" ht="19.5" customHeight="1">
      <c r="A1905" s="53" t="s">
        <v>3694</v>
      </c>
      <c r="B1905" s="39" t="s">
        <v>3695</v>
      </c>
      <c r="C1905" s="39" t="s">
        <v>21</v>
      </c>
      <c r="D1905" s="53" t="s">
        <v>3182</v>
      </c>
      <c r="E1905" s="53" t="s">
        <v>442</v>
      </c>
    </row>
    <row r="1906" spans="1:5" ht="19.5" customHeight="1">
      <c r="A1906" s="53" t="s">
        <v>3696</v>
      </c>
      <c r="B1906" s="39" t="s">
        <v>3697</v>
      </c>
      <c r="C1906" s="39" t="s">
        <v>21</v>
      </c>
      <c r="D1906" s="53" t="s">
        <v>3182</v>
      </c>
      <c r="E1906" s="53" t="s">
        <v>442</v>
      </c>
    </row>
    <row r="1907" spans="1:5" ht="19.5" customHeight="1">
      <c r="A1907" s="53" t="s">
        <v>3698</v>
      </c>
      <c r="B1907" s="39" t="s">
        <v>3699</v>
      </c>
      <c r="C1907" s="39" t="s">
        <v>21</v>
      </c>
      <c r="D1907" s="53" t="s">
        <v>3182</v>
      </c>
      <c r="E1907" s="53" t="s">
        <v>442</v>
      </c>
    </row>
    <row r="1908" spans="1:5" ht="19.5" customHeight="1">
      <c r="A1908" s="53" t="s">
        <v>3700</v>
      </c>
      <c r="B1908" s="39" t="s">
        <v>3701</v>
      </c>
      <c r="C1908" s="39" t="s">
        <v>21</v>
      </c>
      <c r="D1908" s="53" t="s">
        <v>3182</v>
      </c>
      <c r="E1908" s="53" t="s">
        <v>442</v>
      </c>
    </row>
    <row r="1909" spans="1:5" ht="19.5" customHeight="1">
      <c r="A1909" s="53" t="s">
        <v>3702</v>
      </c>
      <c r="B1909" s="39" t="s">
        <v>3703</v>
      </c>
      <c r="C1909" s="39" t="s">
        <v>21</v>
      </c>
      <c r="D1909" s="53" t="s">
        <v>3182</v>
      </c>
      <c r="E1909" s="53" t="s">
        <v>442</v>
      </c>
    </row>
    <row r="1910" spans="1:5" ht="19.5" customHeight="1">
      <c r="A1910" s="53" t="s">
        <v>3704</v>
      </c>
      <c r="B1910" s="39" t="s">
        <v>3705</v>
      </c>
      <c r="C1910" s="39" t="s">
        <v>21</v>
      </c>
      <c r="D1910" s="53" t="s">
        <v>3182</v>
      </c>
      <c r="E1910" s="53" t="s">
        <v>442</v>
      </c>
    </row>
    <row r="1911" spans="1:5" ht="19.5" customHeight="1">
      <c r="A1911" s="53" t="s">
        <v>3706</v>
      </c>
      <c r="B1911" s="39" t="s">
        <v>3707</v>
      </c>
      <c r="C1911" s="39" t="s">
        <v>21</v>
      </c>
      <c r="D1911" s="53" t="s">
        <v>3182</v>
      </c>
      <c r="E1911" s="53" t="s">
        <v>442</v>
      </c>
    </row>
    <row r="1912" spans="1:5" ht="19.5" customHeight="1">
      <c r="A1912" s="53" t="s">
        <v>1757</v>
      </c>
      <c r="B1912" s="39" t="s">
        <v>3708</v>
      </c>
      <c r="C1912" s="39" t="s">
        <v>21</v>
      </c>
      <c r="D1912" s="53" t="s">
        <v>3182</v>
      </c>
      <c r="E1912" s="53" t="s">
        <v>442</v>
      </c>
    </row>
    <row r="1913" spans="1:5" ht="19.5" customHeight="1">
      <c r="A1913" s="53" t="s">
        <v>3709</v>
      </c>
      <c r="B1913" s="39" t="s">
        <v>3710</v>
      </c>
      <c r="C1913" s="39" t="s">
        <v>21</v>
      </c>
      <c r="D1913" s="53" t="s">
        <v>3182</v>
      </c>
      <c r="E1913" s="53" t="s">
        <v>442</v>
      </c>
    </row>
    <row r="1914" spans="1:5" ht="19.5" customHeight="1">
      <c r="A1914" s="53" t="s">
        <v>1476</v>
      </c>
      <c r="B1914" s="39" t="s">
        <v>3711</v>
      </c>
      <c r="C1914" s="39" t="s">
        <v>21</v>
      </c>
      <c r="D1914" s="53" t="s">
        <v>3182</v>
      </c>
      <c r="E1914" s="53" t="s">
        <v>442</v>
      </c>
    </row>
    <row r="1915" spans="1:5" ht="19.5" customHeight="1">
      <c r="A1915" s="53" t="s">
        <v>1568</v>
      </c>
      <c r="B1915" s="39" t="s">
        <v>3712</v>
      </c>
      <c r="C1915" s="39" t="s">
        <v>21</v>
      </c>
      <c r="D1915" s="53" t="s">
        <v>3182</v>
      </c>
      <c r="E1915" s="53" t="s">
        <v>442</v>
      </c>
    </row>
    <row r="1916" spans="1:5" ht="19.5" customHeight="1">
      <c r="A1916" s="53" t="s">
        <v>3713</v>
      </c>
      <c r="B1916" s="39" t="s">
        <v>3714</v>
      </c>
      <c r="C1916" s="39" t="s">
        <v>21</v>
      </c>
      <c r="D1916" s="53" t="s">
        <v>3182</v>
      </c>
      <c r="E1916" s="53" t="s">
        <v>442</v>
      </c>
    </row>
    <row r="1917" spans="1:5" ht="19.5" customHeight="1">
      <c r="A1917" s="53" t="s">
        <v>3715</v>
      </c>
      <c r="B1917" s="39" t="s">
        <v>3716</v>
      </c>
      <c r="C1917" s="39" t="s">
        <v>21</v>
      </c>
      <c r="D1917" s="53" t="s">
        <v>3182</v>
      </c>
      <c r="E1917" s="53" t="s">
        <v>442</v>
      </c>
    </row>
    <row r="1918" spans="1:5" ht="19.5" customHeight="1">
      <c r="A1918" s="53" t="s">
        <v>3717</v>
      </c>
      <c r="B1918" s="39" t="s">
        <v>3718</v>
      </c>
      <c r="C1918" s="39" t="s">
        <v>21</v>
      </c>
      <c r="D1918" s="53" t="s">
        <v>3182</v>
      </c>
      <c r="E1918" s="53" t="s">
        <v>442</v>
      </c>
    </row>
    <row r="1919" spans="1:5" ht="19.5" customHeight="1">
      <c r="A1919" s="53" t="s">
        <v>3719</v>
      </c>
      <c r="B1919" s="39" t="s">
        <v>3720</v>
      </c>
      <c r="C1919" s="39" t="s">
        <v>21</v>
      </c>
      <c r="D1919" s="53" t="s">
        <v>3182</v>
      </c>
      <c r="E1919" s="53" t="s">
        <v>442</v>
      </c>
    </row>
    <row r="1920" spans="1:5" ht="19.5" customHeight="1">
      <c r="A1920" s="53" t="s">
        <v>3721</v>
      </c>
      <c r="B1920" s="39" t="s">
        <v>3722</v>
      </c>
      <c r="C1920" s="39" t="s">
        <v>21</v>
      </c>
      <c r="D1920" s="53" t="s">
        <v>3182</v>
      </c>
      <c r="E1920" s="53" t="s">
        <v>442</v>
      </c>
    </row>
    <row r="1921" spans="1:5" ht="19.5" customHeight="1">
      <c r="A1921" s="53" t="s">
        <v>3723</v>
      </c>
      <c r="B1921" s="39" t="s">
        <v>3724</v>
      </c>
      <c r="C1921" s="39" t="s">
        <v>21</v>
      </c>
      <c r="D1921" s="53" t="s">
        <v>3182</v>
      </c>
      <c r="E1921" s="53" t="s">
        <v>442</v>
      </c>
    </row>
    <row r="1922" spans="1:5" ht="19.5" customHeight="1">
      <c r="A1922" s="53" t="s">
        <v>550</v>
      </c>
      <c r="B1922" s="39" t="s">
        <v>551</v>
      </c>
      <c r="C1922" s="39" t="s">
        <v>21</v>
      </c>
      <c r="D1922" s="53" t="s">
        <v>3182</v>
      </c>
      <c r="E1922" s="53" t="s">
        <v>442</v>
      </c>
    </row>
    <row r="1923" spans="1:5" ht="19.5" customHeight="1">
      <c r="A1923" s="53" t="s">
        <v>2488</v>
      </c>
      <c r="B1923" s="39" t="s">
        <v>3725</v>
      </c>
      <c r="C1923" s="39" t="s">
        <v>21</v>
      </c>
      <c r="D1923" s="53" t="s">
        <v>3182</v>
      </c>
      <c r="E1923" s="53" t="s">
        <v>442</v>
      </c>
    </row>
    <row r="1924" spans="1:5" ht="19.5" customHeight="1">
      <c r="A1924" s="53" t="s">
        <v>3726</v>
      </c>
      <c r="B1924" s="39" t="s">
        <v>3727</v>
      </c>
      <c r="C1924" s="39" t="s">
        <v>21</v>
      </c>
      <c r="D1924" s="53" t="s">
        <v>3182</v>
      </c>
      <c r="E1924" s="53" t="s">
        <v>442</v>
      </c>
    </row>
    <row r="1925" spans="1:5" ht="19.5" customHeight="1">
      <c r="A1925" s="53" t="s">
        <v>3728</v>
      </c>
      <c r="B1925" s="39" t="s">
        <v>3729</v>
      </c>
      <c r="C1925" s="39" t="s">
        <v>21</v>
      </c>
      <c r="D1925" s="53" t="s">
        <v>3182</v>
      </c>
      <c r="E1925" s="53" t="s">
        <v>442</v>
      </c>
    </row>
    <row r="1926" spans="1:5" ht="19.5" customHeight="1">
      <c r="A1926" s="53" t="s">
        <v>544</v>
      </c>
      <c r="B1926" s="39" t="s">
        <v>545</v>
      </c>
      <c r="C1926" s="39" t="s">
        <v>21</v>
      </c>
      <c r="D1926" s="53" t="s">
        <v>3182</v>
      </c>
      <c r="E1926" s="53" t="s">
        <v>442</v>
      </c>
    </row>
    <row r="1927" spans="1:5" ht="19.5" customHeight="1">
      <c r="A1927" s="53" t="s">
        <v>3730</v>
      </c>
      <c r="B1927" s="39" t="s">
        <v>3731</v>
      </c>
      <c r="C1927" s="39" t="s">
        <v>21</v>
      </c>
      <c r="D1927" s="53" t="s">
        <v>3182</v>
      </c>
      <c r="E1927" s="53" t="s">
        <v>442</v>
      </c>
    </row>
    <row r="1928" spans="1:5" ht="19.5" customHeight="1">
      <c r="A1928" s="53" t="s">
        <v>3732</v>
      </c>
      <c r="B1928" s="39" t="s">
        <v>3733</v>
      </c>
      <c r="C1928" s="39" t="s">
        <v>21</v>
      </c>
      <c r="D1928" s="53" t="s">
        <v>3182</v>
      </c>
      <c r="E1928" s="53" t="s">
        <v>442</v>
      </c>
    </row>
    <row r="1929" spans="1:5" ht="19.5" customHeight="1">
      <c r="A1929" s="53" t="s">
        <v>3734</v>
      </c>
      <c r="B1929" s="39" t="s">
        <v>3735</v>
      </c>
      <c r="C1929" s="39" t="s">
        <v>21</v>
      </c>
      <c r="D1929" s="53" t="s">
        <v>3182</v>
      </c>
      <c r="E1929" s="53" t="s">
        <v>442</v>
      </c>
    </row>
    <row r="1930" spans="1:5" ht="19.5" customHeight="1">
      <c r="A1930" s="53" t="s">
        <v>3736</v>
      </c>
      <c r="B1930" s="39" t="s">
        <v>3737</v>
      </c>
      <c r="C1930" s="39" t="s">
        <v>21</v>
      </c>
      <c r="D1930" s="53" t="s">
        <v>3182</v>
      </c>
      <c r="E1930" s="53" t="s">
        <v>442</v>
      </c>
    </row>
    <row r="1931" spans="1:5" ht="19.5" customHeight="1">
      <c r="A1931" s="53" t="s">
        <v>3738</v>
      </c>
      <c r="B1931" s="39" t="s">
        <v>3739</v>
      </c>
      <c r="C1931" s="39" t="s">
        <v>21</v>
      </c>
      <c r="D1931" s="53" t="s">
        <v>3182</v>
      </c>
      <c r="E1931" s="53" t="s">
        <v>442</v>
      </c>
    </row>
    <row r="1932" spans="1:5" ht="19.5" customHeight="1">
      <c r="A1932" s="53" t="s">
        <v>3740</v>
      </c>
      <c r="B1932" s="39" t="s">
        <v>3741</v>
      </c>
      <c r="C1932" s="39" t="s">
        <v>21</v>
      </c>
      <c r="D1932" s="53" t="s">
        <v>3182</v>
      </c>
      <c r="E1932" s="53" t="s">
        <v>442</v>
      </c>
    </row>
    <row r="1933" spans="1:5" ht="19.5" customHeight="1">
      <c r="A1933" s="53" t="s">
        <v>2298</v>
      </c>
      <c r="B1933" s="39" t="s">
        <v>2299</v>
      </c>
      <c r="C1933" s="39" t="s">
        <v>21</v>
      </c>
      <c r="D1933" s="53" t="s">
        <v>3182</v>
      </c>
      <c r="E1933" s="53" t="s">
        <v>442</v>
      </c>
    </row>
    <row r="1934" spans="1:5" ht="19.5" customHeight="1">
      <c r="A1934" s="53" t="s">
        <v>3742</v>
      </c>
      <c r="B1934" s="39" t="s">
        <v>3743</v>
      </c>
      <c r="C1934" s="39" t="s">
        <v>21</v>
      </c>
      <c r="D1934" s="53" t="s">
        <v>3182</v>
      </c>
      <c r="E1934" s="53" t="s">
        <v>442</v>
      </c>
    </row>
    <row r="1935" spans="1:5" ht="19.5" customHeight="1">
      <c r="A1935" s="53" t="s">
        <v>2296</v>
      </c>
      <c r="B1935" s="39" t="s">
        <v>2297</v>
      </c>
      <c r="C1935" s="39" t="s">
        <v>21</v>
      </c>
      <c r="D1935" s="53" t="s">
        <v>3182</v>
      </c>
      <c r="E1935" s="53" t="s">
        <v>442</v>
      </c>
    </row>
    <row r="1936" spans="1:5" ht="19.5" customHeight="1">
      <c r="A1936" s="53" t="s">
        <v>3744</v>
      </c>
      <c r="B1936" s="39" t="s">
        <v>3745</v>
      </c>
      <c r="C1936" s="39" t="s">
        <v>21</v>
      </c>
      <c r="D1936" s="53" t="s">
        <v>3182</v>
      </c>
      <c r="E1936" s="53" t="s">
        <v>442</v>
      </c>
    </row>
    <row r="1937" spans="1:5" ht="19.5" customHeight="1">
      <c r="A1937" s="53" t="s">
        <v>3746</v>
      </c>
      <c r="B1937" s="39" t="s">
        <v>3747</v>
      </c>
      <c r="C1937" s="39" t="s">
        <v>21</v>
      </c>
      <c r="D1937" s="53" t="s">
        <v>3182</v>
      </c>
      <c r="E1937" s="53" t="s">
        <v>442</v>
      </c>
    </row>
    <row r="1938" spans="1:5" ht="19.5" customHeight="1">
      <c r="A1938" s="53" t="s">
        <v>3748</v>
      </c>
      <c r="B1938" s="39" t="s">
        <v>3749</v>
      </c>
      <c r="C1938" s="39" t="s">
        <v>21</v>
      </c>
      <c r="D1938" s="53" t="s">
        <v>3182</v>
      </c>
      <c r="E1938" s="53" t="s">
        <v>442</v>
      </c>
    </row>
    <row r="1939" spans="1:5" ht="19.5" customHeight="1">
      <c r="A1939" s="53" t="s">
        <v>3750</v>
      </c>
      <c r="B1939" s="39" t="s">
        <v>3751</v>
      </c>
      <c r="C1939" s="39" t="s">
        <v>21</v>
      </c>
      <c r="D1939" s="53" t="s">
        <v>3182</v>
      </c>
      <c r="E1939" s="53" t="s">
        <v>442</v>
      </c>
    </row>
    <row r="1940" spans="1:5" ht="19.5" customHeight="1">
      <c r="A1940" s="53" t="s">
        <v>3752</v>
      </c>
      <c r="B1940" s="39" t="s">
        <v>3753</v>
      </c>
      <c r="C1940" s="39" t="s">
        <v>21</v>
      </c>
      <c r="D1940" s="53" t="s">
        <v>3182</v>
      </c>
      <c r="E1940" s="53" t="s">
        <v>442</v>
      </c>
    </row>
    <row r="1941" spans="1:5" ht="19.5" customHeight="1">
      <c r="A1941" s="53" t="s">
        <v>3754</v>
      </c>
      <c r="B1941" s="39" t="s">
        <v>3755</v>
      </c>
      <c r="C1941" s="39" t="s">
        <v>21</v>
      </c>
      <c r="D1941" s="53" t="s">
        <v>3182</v>
      </c>
      <c r="E1941" s="53" t="s">
        <v>442</v>
      </c>
    </row>
    <row r="1942" spans="1:5" ht="19.5" customHeight="1">
      <c r="A1942" s="53" t="s">
        <v>3756</v>
      </c>
      <c r="B1942" s="39" t="s">
        <v>3757</v>
      </c>
      <c r="C1942" s="39" t="s">
        <v>21</v>
      </c>
      <c r="D1942" s="53" t="s">
        <v>3182</v>
      </c>
      <c r="E1942" s="53" t="s">
        <v>442</v>
      </c>
    </row>
    <row r="1943" spans="1:5" ht="19.5" customHeight="1">
      <c r="A1943" s="53" t="s">
        <v>1916</v>
      </c>
      <c r="B1943" s="39" t="s">
        <v>3758</v>
      </c>
      <c r="C1943" s="39" t="s">
        <v>21</v>
      </c>
      <c r="D1943" s="53" t="s">
        <v>3182</v>
      </c>
      <c r="E1943" s="53" t="s">
        <v>442</v>
      </c>
    </row>
    <row r="1944" spans="1:5" ht="19.5" customHeight="1">
      <c r="A1944" s="65" t="s">
        <v>3759</v>
      </c>
      <c r="B1944" s="39" t="s">
        <v>3760</v>
      </c>
      <c r="C1944" s="39" t="s">
        <v>21</v>
      </c>
      <c r="D1944" s="53" t="s">
        <v>3182</v>
      </c>
      <c r="E1944" s="53" t="s">
        <v>442</v>
      </c>
    </row>
    <row r="1945" spans="1:5" ht="19.5" customHeight="1">
      <c r="A1945" s="65" t="s">
        <v>3761</v>
      </c>
      <c r="B1945" s="39" t="s">
        <v>3762</v>
      </c>
      <c r="C1945" s="39" t="s">
        <v>21</v>
      </c>
      <c r="D1945" s="53" t="s">
        <v>3182</v>
      </c>
      <c r="E1945" s="53" t="s">
        <v>442</v>
      </c>
    </row>
    <row r="1946" spans="1:5" ht="19.5" customHeight="1">
      <c r="A1946" s="65" t="s">
        <v>3763</v>
      </c>
      <c r="B1946" s="39" t="s">
        <v>3764</v>
      </c>
      <c r="C1946" s="39" t="s">
        <v>21</v>
      </c>
      <c r="D1946" s="53" t="s">
        <v>3182</v>
      </c>
      <c r="E1946" s="53" t="s">
        <v>442</v>
      </c>
    </row>
    <row r="1947" spans="1:5" ht="19.5" customHeight="1">
      <c r="A1947" s="65" t="s">
        <v>3765</v>
      </c>
      <c r="B1947" s="39" t="s">
        <v>3766</v>
      </c>
      <c r="C1947" s="39" t="s">
        <v>21</v>
      </c>
      <c r="D1947" s="53" t="s">
        <v>3182</v>
      </c>
      <c r="E1947" s="53" t="s">
        <v>442</v>
      </c>
    </row>
    <row r="1948" spans="1:5" ht="19.5" customHeight="1">
      <c r="A1948" s="65" t="s">
        <v>3767</v>
      </c>
      <c r="B1948" s="39" t="s">
        <v>3768</v>
      </c>
      <c r="C1948" s="39" t="s">
        <v>21</v>
      </c>
      <c r="D1948" s="53" t="s">
        <v>3182</v>
      </c>
      <c r="E1948" s="53" t="s">
        <v>442</v>
      </c>
    </row>
    <row r="1949" spans="1:5" ht="19.5" customHeight="1">
      <c r="A1949" s="65" t="s">
        <v>3769</v>
      </c>
      <c r="B1949" s="39" t="s">
        <v>3770</v>
      </c>
      <c r="C1949" s="39" t="s">
        <v>21</v>
      </c>
      <c r="D1949" s="53" t="s">
        <v>3182</v>
      </c>
      <c r="E1949" s="53" t="s">
        <v>442</v>
      </c>
    </row>
    <row r="1950" spans="1:5" ht="19.5" customHeight="1">
      <c r="A1950" s="65" t="s">
        <v>3771</v>
      </c>
      <c r="B1950" s="39" t="s">
        <v>3772</v>
      </c>
      <c r="C1950" s="39" t="s">
        <v>21</v>
      </c>
      <c r="D1950" s="53" t="s">
        <v>3182</v>
      </c>
      <c r="E1950" s="53" t="s">
        <v>442</v>
      </c>
    </row>
    <row r="1951" spans="1:5" ht="19.5" customHeight="1">
      <c r="A1951" s="65" t="s">
        <v>3773</v>
      </c>
      <c r="B1951" s="39" t="s">
        <v>3774</v>
      </c>
      <c r="C1951" s="39" t="s">
        <v>21</v>
      </c>
      <c r="D1951" s="53" t="s">
        <v>3182</v>
      </c>
      <c r="E1951" s="53" t="s">
        <v>442</v>
      </c>
    </row>
    <row r="1952" spans="1:5" ht="19.5" customHeight="1">
      <c r="A1952" s="65" t="s">
        <v>3775</v>
      </c>
      <c r="B1952" s="39" t="s">
        <v>3776</v>
      </c>
      <c r="C1952" s="39" t="s">
        <v>21</v>
      </c>
      <c r="D1952" s="53" t="s">
        <v>3182</v>
      </c>
      <c r="E1952" s="53" t="s">
        <v>442</v>
      </c>
    </row>
    <row r="1953" spans="1:5" ht="19.5" customHeight="1">
      <c r="A1953" s="65" t="s">
        <v>3777</v>
      </c>
      <c r="B1953" s="39" t="s">
        <v>3778</v>
      </c>
      <c r="C1953" s="39" t="s">
        <v>21</v>
      </c>
      <c r="D1953" s="53" t="s">
        <v>3182</v>
      </c>
      <c r="E1953" s="42" t="s">
        <v>442</v>
      </c>
    </row>
    <row r="1954" spans="1:5" ht="19.5" customHeight="1">
      <c r="A1954" s="65" t="s">
        <v>3779</v>
      </c>
      <c r="B1954" s="39" t="s">
        <v>3780</v>
      </c>
      <c r="C1954" s="39" t="s">
        <v>21</v>
      </c>
      <c r="D1954" s="53" t="s">
        <v>3182</v>
      </c>
      <c r="E1954" s="42" t="s">
        <v>442</v>
      </c>
    </row>
    <row r="1955" spans="1:5" ht="19.5" customHeight="1">
      <c r="A1955" s="65" t="s">
        <v>3781</v>
      </c>
      <c r="B1955" s="39" t="s">
        <v>3782</v>
      </c>
      <c r="C1955" s="39" t="s">
        <v>21</v>
      </c>
      <c r="D1955" s="53" t="s">
        <v>3182</v>
      </c>
      <c r="E1955" s="42" t="s">
        <v>442</v>
      </c>
    </row>
    <row r="1956" spans="1:5" ht="19.5" customHeight="1">
      <c r="A1956" s="94" t="s">
        <v>3783</v>
      </c>
      <c r="B1956" s="39" t="s">
        <v>3784</v>
      </c>
      <c r="C1956" s="39" t="s">
        <v>21</v>
      </c>
      <c r="D1956" s="53" t="s">
        <v>3182</v>
      </c>
      <c r="E1956" s="94" t="s">
        <v>1191</v>
      </c>
    </row>
    <row r="1957" spans="1:5" ht="19.5" customHeight="1">
      <c r="A1957" s="94" t="s">
        <v>3785</v>
      </c>
      <c r="B1957" s="39" t="s">
        <v>3786</v>
      </c>
      <c r="C1957" s="39" t="s">
        <v>21</v>
      </c>
      <c r="D1957" s="53" t="s">
        <v>3182</v>
      </c>
      <c r="E1957" s="94" t="s">
        <v>1191</v>
      </c>
    </row>
    <row r="1958" spans="1:5" ht="19.5" customHeight="1">
      <c r="A1958" s="94" t="s">
        <v>3787</v>
      </c>
      <c r="B1958" s="39" t="s">
        <v>3788</v>
      </c>
      <c r="C1958" s="39" t="s">
        <v>21</v>
      </c>
      <c r="D1958" s="53" t="s">
        <v>3182</v>
      </c>
      <c r="E1958" s="94" t="s">
        <v>1191</v>
      </c>
    </row>
    <row r="1959" spans="1:5" ht="19.5" customHeight="1">
      <c r="A1959" s="94" t="s">
        <v>3789</v>
      </c>
      <c r="B1959" s="39" t="s">
        <v>3790</v>
      </c>
      <c r="C1959" s="39" t="s">
        <v>21</v>
      </c>
      <c r="D1959" s="53" t="s">
        <v>3182</v>
      </c>
      <c r="E1959" s="94" t="s">
        <v>1191</v>
      </c>
    </row>
    <row r="1960" spans="1:5" ht="19.5" customHeight="1">
      <c r="A1960" s="94" t="s">
        <v>1737</v>
      </c>
      <c r="B1960" s="39" t="s">
        <v>3791</v>
      </c>
      <c r="C1960" s="39" t="s">
        <v>21</v>
      </c>
      <c r="D1960" s="53" t="s">
        <v>3182</v>
      </c>
      <c r="E1960" s="94" t="s">
        <v>1191</v>
      </c>
    </row>
    <row r="1961" spans="1:5" ht="19.5" customHeight="1">
      <c r="A1961" s="94" t="s">
        <v>3792</v>
      </c>
      <c r="B1961" s="39" t="s">
        <v>3793</v>
      </c>
      <c r="C1961" s="39" t="s">
        <v>21</v>
      </c>
      <c r="D1961" s="53" t="s">
        <v>3182</v>
      </c>
      <c r="E1961" s="94" t="s">
        <v>1191</v>
      </c>
    </row>
    <row r="1962" spans="1:5" ht="19.5" customHeight="1">
      <c r="A1962" s="94" t="s">
        <v>3794</v>
      </c>
      <c r="B1962" s="39" t="s">
        <v>3795</v>
      </c>
      <c r="C1962" s="39" t="s">
        <v>21</v>
      </c>
      <c r="D1962" s="53" t="s">
        <v>3182</v>
      </c>
      <c r="E1962" s="94" t="s">
        <v>1191</v>
      </c>
    </row>
    <row r="1963" spans="1:5" ht="19.5" customHeight="1">
      <c r="A1963" s="94" t="s">
        <v>3796</v>
      </c>
      <c r="B1963" s="39" t="s">
        <v>3797</v>
      </c>
      <c r="C1963" s="39" t="s">
        <v>21</v>
      </c>
      <c r="D1963" s="53" t="s">
        <v>3182</v>
      </c>
      <c r="E1963" s="94" t="s">
        <v>1191</v>
      </c>
    </row>
    <row r="1964" spans="1:5" ht="19.5" customHeight="1">
      <c r="A1964" s="94" t="s">
        <v>3798</v>
      </c>
      <c r="B1964" s="39" t="s">
        <v>3799</v>
      </c>
      <c r="C1964" s="39" t="s">
        <v>21</v>
      </c>
      <c r="D1964" s="53" t="s">
        <v>3182</v>
      </c>
      <c r="E1964" s="94" t="s">
        <v>1191</v>
      </c>
    </row>
    <row r="1965" spans="1:5" ht="19.5" customHeight="1">
      <c r="A1965" s="60" t="s">
        <v>3800</v>
      </c>
      <c r="B1965" s="39" t="s">
        <v>3801</v>
      </c>
      <c r="C1965" s="39" t="s">
        <v>21</v>
      </c>
      <c r="D1965" s="53" t="s">
        <v>3182</v>
      </c>
      <c r="E1965" s="51" t="s">
        <v>1467</v>
      </c>
    </row>
    <row r="1966" spans="1:5" ht="19.5" customHeight="1">
      <c r="A1966" s="60" t="s">
        <v>3802</v>
      </c>
      <c r="B1966" s="39" t="s">
        <v>3803</v>
      </c>
      <c r="C1966" s="39" t="s">
        <v>21</v>
      </c>
      <c r="D1966" s="53" t="s">
        <v>3182</v>
      </c>
      <c r="E1966" s="51" t="s">
        <v>1467</v>
      </c>
    </row>
    <row r="1967" spans="1:5" ht="19.5" customHeight="1">
      <c r="A1967" s="52" t="s">
        <v>3804</v>
      </c>
      <c r="B1967" s="39" t="s">
        <v>3805</v>
      </c>
      <c r="C1967" s="39" t="s">
        <v>21</v>
      </c>
      <c r="D1967" s="53" t="s">
        <v>3182</v>
      </c>
      <c r="E1967" s="51" t="s">
        <v>1467</v>
      </c>
    </row>
    <row r="1968" spans="1:5" ht="19.5" customHeight="1">
      <c r="A1968" s="52" t="s">
        <v>3806</v>
      </c>
      <c r="B1968" s="39" t="s">
        <v>3807</v>
      </c>
      <c r="C1968" s="39" t="s">
        <v>21</v>
      </c>
      <c r="D1968" s="53" t="s">
        <v>3182</v>
      </c>
      <c r="E1968" s="51" t="s">
        <v>1467</v>
      </c>
    </row>
    <row r="1969" spans="1:5" ht="19.5" customHeight="1">
      <c r="A1969" s="52" t="s">
        <v>3808</v>
      </c>
      <c r="B1969" s="39" t="s">
        <v>3809</v>
      </c>
      <c r="C1969" s="39" t="s">
        <v>21</v>
      </c>
      <c r="D1969" s="53" t="s">
        <v>3182</v>
      </c>
      <c r="E1969" s="51" t="s">
        <v>1467</v>
      </c>
    </row>
    <row r="1970" spans="1:5" ht="19.5" customHeight="1">
      <c r="A1970" s="52" t="s">
        <v>3810</v>
      </c>
      <c r="B1970" s="39" t="s">
        <v>3811</v>
      </c>
      <c r="C1970" s="39" t="s">
        <v>21</v>
      </c>
      <c r="D1970" s="53" t="s">
        <v>3182</v>
      </c>
      <c r="E1970" s="51" t="s">
        <v>1467</v>
      </c>
    </row>
    <row r="1971" spans="1:5" ht="19.5" customHeight="1">
      <c r="A1971" s="60" t="s">
        <v>3812</v>
      </c>
      <c r="B1971" s="39" t="s">
        <v>3813</v>
      </c>
      <c r="C1971" s="39" t="s">
        <v>21</v>
      </c>
      <c r="D1971" s="53" t="s">
        <v>3182</v>
      </c>
      <c r="E1971" s="51" t="s">
        <v>1467</v>
      </c>
    </row>
    <row r="1972" spans="1:5" ht="19.5" customHeight="1">
      <c r="A1972" s="52" t="s">
        <v>3814</v>
      </c>
      <c r="B1972" s="39" t="s">
        <v>3815</v>
      </c>
      <c r="C1972" s="39" t="s">
        <v>21</v>
      </c>
      <c r="D1972" s="53" t="s">
        <v>3182</v>
      </c>
      <c r="E1972" s="51" t="s">
        <v>1467</v>
      </c>
    </row>
    <row r="1973" spans="1:5" ht="19.5" customHeight="1">
      <c r="A1973" s="52" t="s">
        <v>3816</v>
      </c>
      <c r="B1973" s="39" t="s">
        <v>3817</v>
      </c>
      <c r="C1973" s="39" t="s">
        <v>21</v>
      </c>
      <c r="D1973" s="53" t="s">
        <v>3182</v>
      </c>
      <c r="E1973" s="51" t="s">
        <v>1467</v>
      </c>
    </row>
    <row r="1974" spans="1:5" ht="19.5" customHeight="1">
      <c r="A1974" s="52" t="s">
        <v>3818</v>
      </c>
      <c r="B1974" s="39" t="s">
        <v>3819</v>
      </c>
      <c r="C1974" s="39" t="s">
        <v>21</v>
      </c>
      <c r="D1974" s="53" t="s">
        <v>3182</v>
      </c>
      <c r="E1974" s="51" t="s">
        <v>1467</v>
      </c>
    </row>
    <row r="1975" spans="1:5" ht="19.5" customHeight="1">
      <c r="A1975" s="52" t="s">
        <v>3820</v>
      </c>
      <c r="B1975" s="39" t="s">
        <v>3821</v>
      </c>
      <c r="C1975" s="39" t="s">
        <v>21</v>
      </c>
      <c r="D1975" s="53" t="s">
        <v>3182</v>
      </c>
      <c r="E1975" s="51" t="s">
        <v>1467</v>
      </c>
    </row>
    <row r="1976" spans="1:5" ht="19.5" customHeight="1">
      <c r="A1976" s="52" t="s">
        <v>3822</v>
      </c>
      <c r="B1976" s="39" t="s">
        <v>3823</v>
      </c>
      <c r="C1976" s="39" t="s">
        <v>21</v>
      </c>
      <c r="D1976" s="53" t="s">
        <v>3182</v>
      </c>
      <c r="E1976" s="51" t="s">
        <v>1467</v>
      </c>
    </row>
    <row r="1977" spans="1:5" ht="19.5" customHeight="1">
      <c r="A1977" s="52" t="s">
        <v>2694</v>
      </c>
      <c r="B1977" s="39" t="s">
        <v>2695</v>
      </c>
      <c r="C1977" s="39" t="s">
        <v>21</v>
      </c>
      <c r="D1977" s="53" t="s">
        <v>3182</v>
      </c>
      <c r="E1977" s="51" t="s">
        <v>1467</v>
      </c>
    </row>
    <row r="1978" spans="1:5" ht="19.5" customHeight="1">
      <c r="A1978" s="52" t="s">
        <v>2726</v>
      </c>
      <c r="B1978" s="39" t="s">
        <v>2727</v>
      </c>
      <c r="C1978" s="39" t="s">
        <v>21</v>
      </c>
      <c r="D1978" s="53" t="s">
        <v>3182</v>
      </c>
      <c r="E1978" s="51" t="s">
        <v>1467</v>
      </c>
    </row>
    <row r="1979" spans="1:5" ht="19.5" customHeight="1">
      <c r="A1979" s="52" t="s">
        <v>3824</v>
      </c>
      <c r="B1979" s="39" t="s">
        <v>3825</v>
      </c>
      <c r="C1979" s="39" t="s">
        <v>21</v>
      </c>
      <c r="D1979" s="53" t="s">
        <v>3182</v>
      </c>
      <c r="E1979" s="51" t="s">
        <v>1467</v>
      </c>
    </row>
    <row r="1980" spans="1:5" ht="19.5" customHeight="1">
      <c r="A1980" s="52" t="s">
        <v>3826</v>
      </c>
      <c r="B1980" s="39" t="s">
        <v>3827</v>
      </c>
      <c r="C1980" s="39" t="s">
        <v>21</v>
      </c>
      <c r="D1980" s="53" t="s">
        <v>3182</v>
      </c>
      <c r="E1980" s="51" t="s">
        <v>1467</v>
      </c>
    </row>
    <row r="1981" spans="1:5" ht="19.5" customHeight="1">
      <c r="A1981" s="52" t="s">
        <v>3828</v>
      </c>
      <c r="B1981" s="39" t="s">
        <v>3829</v>
      </c>
      <c r="C1981" s="39" t="s">
        <v>21</v>
      </c>
      <c r="D1981" s="53" t="s">
        <v>3182</v>
      </c>
      <c r="E1981" s="51" t="s">
        <v>1467</v>
      </c>
    </row>
    <row r="1982" spans="1:5" ht="19.5" customHeight="1">
      <c r="A1982" s="52" t="s">
        <v>3830</v>
      </c>
      <c r="B1982" s="39" t="s">
        <v>3831</v>
      </c>
      <c r="C1982" s="39" t="s">
        <v>21</v>
      </c>
      <c r="D1982" s="53" t="s">
        <v>3182</v>
      </c>
      <c r="E1982" s="51" t="s">
        <v>1467</v>
      </c>
    </row>
    <row r="1983" spans="1:5" ht="19.5" customHeight="1">
      <c r="A1983" s="52" t="s">
        <v>3832</v>
      </c>
      <c r="B1983" s="39" t="s">
        <v>3833</v>
      </c>
      <c r="C1983" s="39" t="s">
        <v>21</v>
      </c>
      <c r="D1983" s="53" t="s">
        <v>3182</v>
      </c>
      <c r="E1983" s="51" t="s">
        <v>1467</v>
      </c>
    </row>
    <row r="1984" spans="1:5" ht="19.5" customHeight="1">
      <c r="A1984" s="52" t="s">
        <v>3834</v>
      </c>
      <c r="B1984" s="39" t="s">
        <v>3835</v>
      </c>
      <c r="C1984" s="39" t="s">
        <v>21</v>
      </c>
      <c r="D1984" s="53" t="s">
        <v>3182</v>
      </c>
      <c r="E1984" s="51" t="s">
        <v>1467</v>
      </c>
    </row>
    <row r="1985" spans="1:5" ht="19.5" customHeight="1">
      <c r="A1985" s="52" t="s">
        <v>3836</v>
      </c>
      <c r="B1985" s="39" t="s">
        <v>3837</v>
      </c>
      <c r="C1985" s="39" t="s">
        <v>21</v>
      </c>
      <c r="D1985" s="53" t="s">
        <v>3182</v>
      </c>
      <c r="E1985" s="51" t="s">
        <v>1467</v>
      </c>
    </row>
    <row r="1986" spans="1:5" ht="19.5" customHeight="1">
      <c r="A1986" s="60" t="s">
        <v>3838</v>
      </c>
      <c r="B1986" s="39" t="s">
        <v>3839</v>
      </c>
      <c r="C1986" s="39" t="s">
        <v>21</v>
      </c>
      <c r="D1986" s="53" t="s">
        <v>3182</v>
      </c>
      <c r="E1986" s="60" t="s">
        <v>1467</v>
      </c>
    </row>
    <row r="1987" spans="1:5" ht="19.5" customHeight="1">
      <c r="A1987" s="60" t="s">
        <v>3840</v>
      </c>
      <c r="B1987" s="39" t="s">
        <v>3841</v>
      </c>
      <c r="C1987" s="39" t="s">
        <v>21</v>
      </c>
      <c r="D1987" s="53" t="s">
        <v>3182</v>
      </c>
      <c r="E1987" s="60" t="s">
        <v>1467</v>
      </c>
    </row>
    <row r="1988" spans="1:5" ht="19.5" customHeight="1">
      <c r="A1988" s="60" t="s">
        <v>3842</v>
      </c>
      <c r="B1988" s="39" t="s">
        <v>3843</v>
      </c>
      <c r="C1988" s="39" t="s">
        <v>21</v>
      </c>
      <c r="D1988" s="53" t="s">
        <v>3182</v>
      </c>
      <c r="E1988" s="60" t="s">
        <v>1467</v>
      </c>
    </row>
    <row r="1989" spans="1:5" ht="19.5" customHeight="1">
      <c r="A1989" s="60" t="s">
        <v>2700</v>
      </c>
      <c r="B1989" s="39" t="s">
        <v>2701</v>
      </c>
      <c r="C1989" s="39" t="s">
        <v>21</v>
      </c>
      <c r="D1989" s="53" t="s">
        <v>3182</v>
      </c>
      <c r="E1989" s="60" t="s">
        <v>1467</v>
      </c>
    </row>
    <row r="1990" spans="1:5" ht="19.5" customHeight="1">
      <c r="A1990" s="60" t="s">
        <v>2721</v>
      </c>
      <c r="B1990" s="39" t="s">
        <v>2722</v>
      </c>
      <c r="C1990" s="39" t="s">
        <v>21</v>
      </c>
      <c r="D1990" s="53" t="s">
        <v>3182</v>
      </c>
      <c r="E1990" s="60" t="s">
        <v>1467</v>
      </c>
    </row>
    <row r="1991" spans="1:5" ht="19.5" customHeight="1">
      <c r="A1991" s="60" t="s">
        <v>2891</v>
      </c>
      <c r="B1991" s="39" t="s">
        <v>3844</v>
      </c>
      <c r="C1991" s="39" t="s">
        <v>21</v>
      </c>
      <c r="D1991" s="53" t="s">
        <v>3182</v>
      </c>
      <c r="E1991" s="60" t="s">
        <v>1467</v>
      </c>
    </row>
    <row r="1992" spans="1:5" ht="19.5" customHeight="1">
      <c r="A1992" s="60" t="s">
        <v>3845</v>
      </c>
      <c r="B1992" s="39" t="s">
        <v>3846</v>
      </c>
      <c r="C1992" s="39" t="s">
        <v>21</v>
      </c>
      <c r="D1992" s="53" t="s">
        <v>3182</v>
      </c>
      <c r="E1992" s="60" t="s">
        <v>1467</v>
      </c>
    </row>
    <row r="1993" spans="1:5" ht="19.5" customHeight="1">
      <c r="A1993" s="60" t="s">
        <v>3826</v>
      </c>
      <c r="B1993" s="39" t="s">
        <v>3827</v>
      </c>
      <c r="C1993" s="39" t="s">
        <v>21</v>
      </c>
      <c r="D1993" s="53" t="s">
        <v>3182</v>
      </c>
      <c r="E1993" s="60" t="s">
        <v>1467</v>
      </c>
    </row>
    <row r="1994" spans="1:5" ht="19.5" customHeight="1">
      <c r="A1994" s="60" t="s">
        <v>3847</v>
      </c>
      <c r="B1994" s="39" t="s">
        <v>3848</v>
      </c>
      <c r="C1994" s="39" t="s">
        <v>21</v>
      </c>
      <c r="D1994" s="53" t="s">
        <v>3182</v>
      </c>
      <c r="E1994" s="60" t="s">
        <v>1467</v>
      </c>
    </row>
    <row r="1995" spans="1:5" ht="19.5" customHeight="1">
      <c r="A1995" s="60" t="s">
        <v>3849</v>
      </c>
      <c r="B1995" s="39" t="s">
        <v>3850</v>
      </c>
      <c r="C1995" s="39" t="s">
        <v>21</v>
      </c>
      <c r="D1995" s="53" t="s">
        <v>3182</v>
      </c>
      <c r="E1995" s="60" t="s">
        <v>1467</v>
      </c>
    </row>
    <row r="1996" spans="1:5" ht="19.5" customHeight="1">
      <c r="A1996" s="60" t="s">
        <v>3851</v>
      </c>
      <c r="B1996" s="39" t="s">
        <v>3852</v>
      </c>
      <c r="C1996" s="39" t="s">
        <v>21</v>
      </c>
      <c r="D1996" s="53" t="s">
        <v>3182</v>
      </c>
      <c r="E1996" s="60" t="s">
        <v>1467</v>
      </c>
    </row>
    <row r="1997" spans="1:5" ht="19.5" customHeight="1">
      <c r="A1997" s="60" t="s">
        <v>3853</v>
      </c>
      <c r="B1997" s="39" t="s">
        <v>3854</v>
      </c>
      <c r="C1997" s="39" t="s">
        <v>21</v>
      </c>
      <c r="D1997" s="53" t="s">
        <v>3182</v>
      </c>
      <c r="E1997" s="60" t="s">
        <v>1467</v>
      </c>
    </row>
    <row r="1998" spans="1:5" ht="19.5" customHeight="1">
      <c r="A1998" s="60" t="s">
        <v>3855</v>
      </c>
      <c r="B1998" s="39" t="s">
        <v>3856</v>
      </c>
      <c r="C1998" s="39" t="s">
        <v>21</v>
      </c>
      <c r="D1998" s="53" t="s">
        <v>3182</v>
      </c>
      <c r="E1998" s="60" t="s">
        <v>1467</v>
      </c>
    </row>
    <row r="1999" spans="1:5" ht="19.5" customHeight="1">
      <c r="A1999" s="60" t="s">
        <v>3857</v>
      </c>
      <c r="B1999" s="39" t="s">
        <v>3858</v>
      </c>
      <c r="C1999" s="39" t="s">
        <v>21</v>
      </c>
      <c r="D1999" s="53" t="s">
        <v>3182</v>
      </c>
      <c r="E1999" s="60" t="s">
        <v>1467</v>
      </c>
    </row>
    <row r="2000" spans="1:5" ht="19.5" customHeight="1">
      <c r="A2000" s="60" t="s">
        <v>3859</v>
      </c>
      <c r="B2000" s="39" t="s">
        <v>3860</v>
      </c>
      <c r="C2000" s="39" t="s">
        <v>21</v>
      </c>
      <c r="D2000" s="53" t="s">
        <v>3182</v>
      </c>
      <c r="E2000" s="60" t="s">
        <v>1467</v>
      </c>
    </row>
    <row r="2001" spans="1:5" ht="19.5" customHeight="1">
      <c r="A2001" s="60" t="s">
        <v>3861</v>
      </c>
      <c r="B2001" s="39" t="s">
        <v>3862</v>
      </c>
      <c r="C2001" s="39" t="s">
        <v>21</v>
      </c>
      <c r="D2001" s="53" t="s">
        <v>3182</v>
      </c>
      <c r="E2001" s="60" t="s">
        <v>1467</v>
      </c>
    </row>
    <row r="2002" spans="1:5" ht="19.5" customHeight="1">
      <c r="A2002" s="60" t="s">
        <v>3863</v>
      </c>
      <c r="B2002" s="39" t="s">
        <v>3864</v>
      </c>
      <c r="C2002" s="39" t="s">
        <v>21</v>
      </c>
      <c r="D2002" s="53" t="s">
        <v>3182</v>
      </c>
      <c r="E2002" s="60" t="s">
        <v>1467</v>
      </c>
    </row>
    <row r="2003" spans="1:5" ht="19.5" customHeight="1">
      <c r="A2003" s="60" t="s">
        <v>3865</v>
      </c>
      <c r="B2003" s="39" t="s">
        <v>3866</v>
      </c>
      <c r="C2003" s="39" t="s">
        <v>21</v>
      </c>
      <c r="D2003" s="53" t="s">
        <v>3182</v>
      </c>
      <c r="E2003" s="60" t="s">
        <v>1467</v>
      </c>
    </row>
    <row r="2004" spans="1:5" ht="19.5" customHeight="1">
      <c r="A2004" s="60" t="s">
        <v>3867</v>
      </c>
      <c r="B2004" s="39" t="s">
        <v>3868</v>
      </c>
      <c r="C2004" s="39" t="s">
        <v>21</v>
      </c>
      <c r="D2004" s="53" t="s">
        <v>3182</v>
      </c>
      <c r="E2004" s="60" t="s">
        <v>1467</v>
      </c>
    </row>
    <row r="2005" spans="1:5" ht="19.5" customHeight="1">
      <c r="A2005" s="60" t="s">
        <v>3869</v>
      </c>
      <c r="B2005" s="39" t="s">
        <v>3870</v>
      </c>
      <c r="C2005" s="39" t="s">
        <v>21</v>
      </c>
      <c r="D2005" s="53" t="s">
        <v>3182</v>
      </c>
      <c r="E2005" s="60" t="s">
        <v>1467</v>
      </c>
    </row>
    <row r="2006" spans="1:5" ht="19.5" customHeight="1">
      <c r="A2006" s="60" t="s">
        <v>3871</v>
      </c>
      <c r="B2006" s="39" t="s">
        <v>3872</v>
      </c>
      <c r="C2006" s="39" t="s">
        <v>21</v>
      </c>
      <c r="D2006" s="53" t="s">
        <v>3182</v>
      </c>
      <c r="E2006" s="60" t="s">
        <v>1467</v>
      </c>
    </row>
    <row r="2007" spans="1:5" ht="19.5" customHeight="1">
      <c r="A2007" s="60" t="s">
        <v>2714</v>
      </c>
      <c r="B2007" s="39" t="s">
        <v>2715</v>
      </c>
      <c r="C2007" s="39" t="s">
        <v>21</v>
      </c>
      <c r="D2007" s="53" t="s">
        <v>3182</v>
      </c>
      <c r="E2007" s="60" t="s">
        <v>1467</v>
      </c>
    </row>
    <row r="2008" spans="1:5" ht="19.5" customHeight="1">
      <c r="A2008" s="60" t="s">
        <v>3873</v>
      </c>
      <c r="B2008" s="39" t="s">
        <v>3874</v>
      </c>
      <c r="C2008" s="39" t="s">
        <v>21</v>
      </c>
      <c r="D2008" s="53" t="s">
        <v>3182</v>
      </c>
      <c r="E2008" s="60" t="s">
        <v>1467</v>
      </c>
    </row>
    <row r="2009" spans="1:5" ht="19.5" customHeight="1">
      <c r="A2009" s="60" t="s">
        <v>3875</v>
      </c>
      <c r="B2009" s="39" t="s">
        <v>3876</v>
      </c>
      <c r="C2009" s="39" t="s">
        <v>21</v>
      </c>
      <c r="D2009" s="53" t="s">
        <v>3182</v>
      </c>
      <c r="E2009" s="60" t="s">
        <v>1467</v>
      </c>
    </row>
    <row r="2010" spans="1:5" ht="19.5" customHeight="1">
      <c r="A2010" s="60" t="s">
        <v>3877</v>
      </c>
      <c r="B2010" s="39" t="s">
        <v>3878</v>
      </c>
      <c r="C2010" s="39" t="s">
        <v>21</v>
      </c>
      <c r="D2010" s="53" t="s">
        <v>3182</v>
      </c>
      <c r="E2010" s="60" t="s">
        <v>1467</v>
      </c>
    </row>
    <row r="2011" spans="1:5" ht="19.5" customHeight="1">
      <c r="A2011" s="60" t="s">
        <v>3879</v>
      </c>
      <c r="B2011" s="39" t="s">
        <v>3880</v>
      </c>
      <c r="C2011" s="39" t="s">
        <v>21</v>
      </c>
      <c r="D2011" s="53" t="s">
        <v>3182</v>
      </c>
      <c r="E2011" s="60" t="s">
        <v>1467</v>
      </c>
    </row>
    <row r="2012" spans="1:5" ht="19.5" customHeight="1">
      <c r="A2012" s="60" t="s">
        <v>3881</v>
      </c>
      <c r="B2012" s="39" t="s">
        <v>3882</v>
      </c>
      <c r="C2012" s="39" t="s">
        <v>21</v>
      </c>
      <c r="D2012" s="53" t="s">
        <v>3182</v>
      </c>
      <c r="E2012" s="60" t="s">
        <v>1467</v>
      </c>
    </row>
    <row r="2013" spans="1:5" ht="19.5" customHeight="1">
      <c r="A2013" s="60" t="s">
        <v>3883</v>
      </c>
      <c r="B2013" s="39" t="s">
        <v>3884</v>
      </c>
      <c r="C2013" s="39" t="s">
        <v>21</v>
      </c>
      <c r="D2013" s="53" t="s">
        <v>3182</v>
      </c>
      <c r="E2013" s="60" t="s">
        <v>1467</v>
      </c>
    </row>
    <row r="2014" spans="1:5" ht="19.5" customHeight="1">
      <c r="A2014" s="60" t="s">
        <v>1520</v>
      </c>
      <c r="B2014" s="39" t="s">
        <v>3885</v>
      </c>
      <c r="C2014" s="39" t="s">
        <v>21</v>
      </c>
      <c r="D2014" s="53" t="s">
        <v>3182</v>
      </c>
      <c r="E2014" s="60" t="s">
        <v>1467</v>
      </c>
    </row>
    <row r="2015" spans="1:5" ht="19.5" customHeight="1">
      <c r="A2015" s="60" t="s">
        <v>3886</v>
      </c>
      <c r="B2015" s="39" t="s">
        <v>3887</v>
      </c>
      <c r="C2015" s="39" t="s">
        <v>21</v>
      </c>
      <c r="D2015" s="53" t="s">
        <v>3182</v>
      </c>
      <c r="E2015" s="60" t="s">
        <v>1467</v>
      </c>
    </row>
    <row r="2016" spans="1:5" ht="19.5" customHeight="1">
      <c r="A2016" s="60" t="s">
        <v>3888</v>
      </c>
      <c r="B2016" s="39" t="s">
        <v>2720</v>
      </c>
      <c r="C2016" s="39" t="s">
        <v>21</v>
      </c>
      <c r="D2016" s="53" t="s">
        <v>3182</v>
      </c>
      <c r="E2016" s="60" t="s">
        <v>1467</v>
      </c>
    </row>
    <row r="2017" spans="1:5" ht="19.5" customHeight="1">
      <c r="A2017" s="60" t="s">
        <v>3889</v>
      </c>
      <c r="B2017" s="39" t="s">
        <v>3890</v>
      </c>
      <c r="C2017" s="39" t="s">
        <v>21</v>
      </c>
      <c r="D2017" s="53" t="s">
        <v>3182</v>
      </c>
      <c r="E2017" s="60" t="s">
        <v>1467</v>
      </c>
    </row>
    <row r="2018" spans="1:5" ht="19.5" customHeight="1">
      <c r="A2018" s="60" t="s">
        <v>3891</v>
      </c>
      <c r="B2018" s="39" t="s">
        <v>3892</v>
      </c>
      <c r="C2018" s="39" t="s">
        <v>21</v>
      </c>
      <c r="D2018" s="53" t="s">
        <v>3182</v>
      </c>
      <c r="E2018" s="60" t="s">
        <v>1467</v>
      </c>
    </row>
    <row r="2019" spans="1:5" ht="19.5" customHeight="1">
      <c r="A2019" s="60" t="s">
        <v>3893</v>
      </c>
      <c r="B2019" s="39" t="s">
        <v>3894</v>
      </c>
      <c r="C2019" s="39" t="s">
        <v>21</v>
      </c>
      <c r="D2019" s="53" t="s">
        <v>3182</v>
      </c>
      <c r="E2019" s="60" t="s">
        <v>1467</v>
      </c>
    </row>
    <row r="2020" spans="1:5" ht="19.5" customHeight="1">
      <c r="A2020" s="60" t="s">
        <v>3895</v>
      </c>
      <c r="B2020" s="39" t="s">
        <v>3896</v>
      </c>
      <c r="C2020" s="39" t="s">
        <v>21</v>
      </c>
      <c r="D2020" s="53" t="s">
        <v>3182</v>
      </c>
      <c r="E2020" s="60" t="s">
        <v>1763</v>
      </c>
    </row>
    <row r="2021" spans="1:5" ht="19.5" customHeight="1">
      <c r="A2021" s="60" t="s">
        <v>3897</v>
      </c>
      <c r="B2021" s="39" t="s">
        <v>3898</v>
      </c>
      <c r="C2021" s="39" t="s">
        <v>21</v>
      </c>
      <c r="D2021" s="53" t="s">
        <v>3182</v>
      </c>
      <c r="E2021" s="60" t="s">
        <v>1763</v>
      </c>
    </row>
    <row r="2022" spans="1:5" ht="19.5" customHeight="1">
      <c r="A2022" s="60" t="s">
        <v>3899</v>
      </c>
      <c r="B2022" s="39" t="s">
        <v>3900</v>
      </c>
      <c r="C2022" s="39" t="s">
        <v>21</v>
      </c>
      <c r="D2022" s="53" t="s">
        <v>3182</v>
      </c>
      <c r="E2022" s="60" t="s">
        <v>1763</v>
      </c>
    </row>
    <row r="2023" spans="1:5" ht="19.5" customHeight="1">
      <c r="A2023" s="60" t="s">
        <v>3901</v>
      </c>
      <c r="B2023" s="39" t="s">
        <v>3902</v>
      </c>
      <c r="C2023" s="39" t="s">
        <v>21</v>
      </c>
      <c r="D2023" s="53" t="s">
        <v>3182</v>
      </c>
      <c r="E2023" s="60" t="s">
        <v>1763</v>
      </c>
    </row>
    <row r="2024" spans="1:5" ht="19.5" customHeight="1">
      <c r="A2024" s="60" t="s">
        <v>3903</v>
      </c>
      <c r="B2024" s="39" t="s">
        <v>3904</v>
      </c>
      <c r="C2024" s="39" t="s">
        <v>21</v>
      </c>
      <c r="D2024" s="53" t="s">
        <v>3182</v>
      </c>
      <c r="E2024" s="60" t="s">
        <v>1763</v>
      </c>
    </row>
    <row r="2025" spans="1:5" ht="19.5" customHeight="1">
      <c r="A2025" s="60" t="s">
        <v>3834</v>
      </c>
      <c r="B2025" s="39" t="s">
        <v>3905</v>
      </c>
      <c r="C2025" s="39" t="s">
        <v>21</v>
      </c>
      <c r="D2025" s="53" t="s">
        <v>3182</v>
      </c>
      <c r="E2025" s="60" t="s">
        <v>1763</v>
      </c>
    </row>
    <row r="2026" spans="1:5" ht="19.5" customHeight="1">
      <c r="A2026" s="60" t="s">
        <v>3906</v>
      </c>
      <c r="B2026" s="39" t="s">
        <v>3907</v>
      </c>
      <c r="C2026" s="39" t="s">
        <v>21</v>
      </c>
      <c r="D2026" s="53" t="s">
        <v>3182</v>
      </c>
      <c r="E2026" s="60" t="s">
        <v>1763</v>
      </c>
    </row>
    <row r="2027" spans="1:5" ht="19.5" customHeight="1">
      <c r="A2027" s="60" t="s">
        <v>3908</v>
      </c>
      <c r="B2027" s="39" t="s">
        <v>3909</v>
      </c>
      <c r="C2027" s="39" t="s">
        <v>21</v>
      </c>
      <c r="D2027" s="53" t="s">
        <v>3182</v>
      </c>
      <c r="E2027" s="60" t="s">
        <v>1763</v>
      </c>
    </row>
    <row r="2028" spans="1:5" ht="19.5" customHeight="1">
      <c r="A2028" s="60" t="s">
        <v>2651</v>
      </c>
      <c r="B2028" s="39" t="s">
        <v>2652</v>
      </c>
      <c r="C2028" s="39" t="s">
        <v>21</v>
      </c>
      <c r="D2028" s="53" t="s">
        <v>3182</v>
      </c>
      <c r="E2028" s="60" t="s">
        <v>1763</v>
      </c>
    </row>
    <row r="2029" spans="1:5" ht="19.5" customHeight="1">
      <c r="A2029" s="60" t="s">
        <v>3910</v>
      </c>
      <c r="B2029" s="39" t="s">
        <v>3911</v>
      </c>
      <c r="C2029" s="39" t="s">
        <v>21</v>
      </c>
      <c r="D2029" s="53" t="s">
        <v>3182</v>
      </c>
      <c r="E2029" s="60" t="s">
        <v>1763</v>
      </c>
    </row>
    <row r="2030" spans="1:5" ht="19.5" customHeight="1">
      <c r="A2030" s="60" t="s">
        <v>2670</v>
      </c>
      <c r="B2030" s="39" t="s">
        <v>2671</v>
      </c>
      <c r="C2030" s="39" t="s">
        <v>21</v>
      </c>
      <c r="D2030" s="53" t="s">
        <v>3182</v>
      </c>
      <c r="E2030" s="60" t="s">
        <v>1763</v>
      </c>
    </row>
    <row r="2031" spans="1:5" ht="19.5" customHeight="1">
      <c r="A2031" s="60" t="s">
        <v>3912</v>
      </c>
      <c r="B2031" s="39" t="s">
        <v>3913</v>
      </c>
      <c r="C2031" s="39" t="s">
        <v>21</v>
      </c>
      <c r="D2031" s="53" t="s">
        <v>3182</v>
      </c>
      <c r="E2031" s="60" t="s">
        <v>1763</v>
      </c>
    </row>
    <row r="2032" spans="1:5" ht="19.5" customHeight="1">
      <c r="A2032" s="60" t="s">
        <v>3914</v>
      </c>
      <c r="B2032" s="39" t="s">
        <v>3915</v>
      </c>
      <c r="C2032" s="39" t="s">
        <v>21</v>
      </c>
      <c r="D2032" s="53" t="s">
        <v>3182</v>
      </c>
      <c r="E2032" s="60" t="s">
        <v>1763</v>
      </c>
    </row>
    <row r="2033" spans="1:5" ht="19.5" customHeight="1">
      <c r="A2033" s="60" t="s">
        <v>3916</v>
      </c>
      <c r="B2033" s="39" t="s">
        <v>3917</v>
      </c>
      <c r="C2033" s="39" t="s">
        <v>21</v>
      </c>
      <c r="D2033" s="53" t="s">
        <v>3182</v>
      </c>
      <c r="E2033" s="60" t="s">
        <v>1763</v>
      </c>
    </row>
    <row r="2034" spans="1:5" ht="19.5" customHeight="1">
      <c r="A2034" s="60" t="s">
        <v>3918</v>
      </c>
      <c r="B2034" s="39" t="s">
        <v>3919</v>
      </c>
      <c r="C2034" s="39" t="s">
        <v>21</v>
      </c>
      <c r="D2034" s="53" t="s">
        <v>3182</v>
      </c>
      <c r="E2034" s="60" t="s">
        <v>1763</v>
      </c>
    </row>
    <row r="2035" spans="1:5" ht="19.5" customHeight="1">
      <c r="A2035" s="60" t="s">
        <v>3920</v>
      </c>
      <c r="B2035" s="39" t="s">
        <v>3921</v>
      </c>
      <c r="C2035" s="39" t="s">
        <v>21</v>
      </c>
      <c r="D2035" s="53" t="s">
        <v>3182</v>
      </c>
      <c r="E2035" s="60" t="s">
        <v>1763</v>
      </c>
    </row>
    <row r="2036" spans="1:5" ht="19.5" customHeight="1">
      <c r="A2036" s="60" t="s">
        <v>3922</v>
      </c>
      <c r="B2036" s="39" t="s">
        <v>3923</v>
      </c>
      <c r="C2036" s="39" t="s">
        <v>21</v>
      </c>
      <c r="D2036" s="53" t="s">
        <v>3182</v>
      </c>
      <c r="E2036" s="60" t="s">
        <v>1763</v>
      </c>
    </row>
    <row r="2037" spans="1:5" ht="19.5" customHeight="1">
      <c r="A2037" s="60" t="s">
        <v>3924</v>
      </c>
      <c r="B2037" s="39" t="s">
        <v>3925</v>
      </c>
      <c r="C2037" s="39" t="s">
        <v>21</v>
      </c>
      <c r="D2037" s="53" t="s">
        <v>3182</v>
      </c>
      <c r="E2037" s="60" t="s">
        <v>1763</v>
      </c>
    </row>
    <row r="2038" spans="1:5" ht="19.5" customHeight="1">
      <c r="A2038" s="60" t="s">
        <v>3926</v>
      </c>
      <c r="B2038" s="39" t="s">
        <v>3927</v>
      </c>
      <c r="C2038" s="39" t="s">
        <v>21</v>
      </c>
      <c r="D2038" s="53" t="s">
        <v>3182</v>
      </c>
      <c r="E2038" s="60" t="s">
        <v>1763</v>
      </c>
    </row>
    <row r="2039" spans="1:5" ht="19.5" customHeight="1">
      <c r="A2039" s="60" t="s">
        <v>3928</v>
      </c>
      <c r="B2039" s="39" t="s">
        <v>3929</v>
      </c>
      <c r="C2039" s="39" t="s">
        <v>21</v>
      </c>
      <c r="D2039" s="53" t="s">
        <v>3182</v>
      </c>
      <c r="E2039" s="60" t="s">
        <v>1763</v>
      </c>
    </row>
    <row r="2040" spans="1:5" ht="19.5" customHeight="1">
      <c r="A2040" s="60" t="s">
        <v>3930</v>
      </c>
      <c r="B2040" s="39" t="s">
        <v>3931</v>
      </c>
      <c r="C2040" s="39" t="s">
        <v>21</v>
      </c>
      <c r="D2040" s="53" t="s">
        <v>3182</v>
      </c>
      <c r="E2040" s="60" t="s">
        <v>1763</v>
      </c>
    </row>
    <row r="2041" spans="1:5" ht="19.5" customHeight="1">
      <c r="A2041" s="60" t="s">
        <v>3932</v>
      </c>
      <c r="B2041" s="39" t="s">
        <v>3933</v>
      </c>
      <c r="C2041" s="39" t="s">
        <v>21</v>
      </c>
      <c r="D2041" s="53" t="s">
        <v>3182</v>
      </c>
      <c r="E2041" s="60" t="s">
        <v>1763</v>
      </c>
    </row>
    <row r="2042" spans="1:5" ht="19.5" customHeight="1">
      <c r="A2042" s="60" t="s">
        <v>2661</v>
      </c>
      <c r="B2042" s="39" t="s">
        <v>2662</v>
      </c>
      <c r="C2042" s="39" t="s">
        <v>21</v>
      </c>
      <c r="D2042" s="53" t="s">
        <v>3182</v>
      </c>
      <c r="E2042" s="60" t="s">
        <v>1763</v>
      </c>
    </row>
    <row r="2043" spans="1:5" ht="19.5" customHeight="1">
      <c r="A2043" s="60" t="s">
        <v>2676</v>
      </c>
      <c r="B2043" s="39" t="s">
        <v>2677</v>
      </c>
      <c r="C2043" s="39" t="s">
        <v>21</v>
      </c>
      <c r="D2043" s="53" t="s">
        <v>3182</v>
      </c>
      <c r="E2043" s="60" t="s">
        <v>1763</v>
      </c>
    </row>
    <row r="2044" spans="1:5" ht="19.5" customHeight="1">
      <c r="A2044" s="60" t="s">
        <v>3934</v>
      </c>
      <c r="B2044" s="39" t="s">
        <v>3935</v>
      </c>
      <c r="C2044" s="39" t="s">
        <v>21</v>
      </c>
      <c r="D2044" s="53" t="s">
        <v>3182</v>
      </c>
      <c r="E2044" s="60" t="s">
        <v>1763</v>
      </c>
    </row>
    <row r="2045" spans="1:5" ht="19.5" customHeight="1">
      <c r="A2045" s="60" t="s">
        <v>3936</v>
      </c>
      <c r="B2045" s="39" t="s">
        <v>3937</v>
      </c>
      <c r="C2045" s="39" t="s">
        <v>21</v>
      </c>
      <c r="D2045" s="53" t="s">
        <v>3182</v>
      </c>
      <c r="E2045" s="60" t="s">
        <v>1763</v>
      </c>
    </row>
    <row r="2046" spans="1:5" ht="19.5" customHeight="1">
      <c r="A2046" s="60" t="s">
        <v>3938</v>
      </c>
      <c r="B2046" s="39" t="s">
        <v>3939</v>
      </c>
      <c r="C2046" s="39" t="s">
        <v>21</v>
      </c>
      <c r="D2046" s="53" t="s">
        <v>3182</v>
      </c>
      <c r="E2046" s="60" t="s">
        <v>1763</v>
      </c>
    </row>
    <row r="2047" spans="1:5" ht="19.5" customHeight="1">
      <c r="A2047" s="60" t="s">
        <v>3940</v>
      </c>
      <c r="B2047" s="39" t="s">
        <v>3941</v>
      </c>
      <c r="C2047" s="39" t="s">
        <v>21</v>
      </c>
      <c r="D2047" s="53" t="s">
        <v>3182</v>
      </c>
      <c r="E2047" s="60" t="s">
        <v>1763</v>
      </c>
    </row>
    <row r="2048" spans="1:5" ht="19.5" customHeight="1">
      <c r="A2048" s="53" t="s">
        <v>3942</v>
      </c>
      <c r="B2048" s="39" t="s">
        <v>3943</v>
      </c>
      <c r="C2048" s="39" t="s">
        <v>21</v>
      </c>
      <c r="D2048" s="53" t="s">
        <v>3182</v>
      </c>
      <c r="E2048" s="53" t="s">
        <v>1706</v>
      </c>
    </row>
    <row r="2049" spans="1:5" ht="19.5" customHeight="1">
      <c r="A2049" s="53" t="s">
        <v>3944</v>
      </c>
      <c r="B2049" s="39" t="s">
        <v>3945</v>
      </c>
      <c r="C2049" s="39" t="s">
        <v>21</v>
      </c>
      <c r="D2049" s="53" t="s">
        <v>3182</v>
      </c>
      <c r="E2049" s="53" t="s">
        <v>1706</v>
      </c>
    </row>
    <row r="2050" spans="1:5" ht="19.5" customHeight="1">
      <c r="A2050" s="53" t="s">
        <v>3946</v>
      </c>
      <c r="B2050" s="39" t="s">
        <v>3947</v>
      </c>
      <c r="C2050" s="39" t="s">
        <v>21</v>
      </c>
      <c r="D2050" s="53" t="s">
        <v>3182</v>
      </c>
      <c r="E2050" s="53" t="s">
        <v>1706</v>
      </c>
    </row>
    <row r="2051" spans="1:5" ht="19.5" customHeight="1">
      <c r="A2051" s="53" t="s">
        <v>3948</v>
      </c>
      <c r="B2051" s="39" t="s">
        <v>3949</v>
      </c>
      <c r="C2051" s="39" t="s">
        <v>21</v>
      </c>
      <c r="D2051" s="53" t="s">
        <v>3182</v>
      </c>
      <c r="E2051" s="53" t="s">
        <v>1706</v>
      </c>
    </row>
    <row r="2052" spans="1:5" ht="19.5" customHeight="1">
      <c r="A2052" s="53" t="s">
        <v>3950</v>
      </c>
      <c r="B2052" s="39" t="s">
        <v>3951</v>
      </c>
      <c r="C2052" s="39" t="s">
        <v>21</v>
      </c>
      <c r="D2052" s="53" t="s">
        <v>3182</v>
      </c>
      <c r="E2052" s="53" t="s">
        <v>1706</v>
      </c>
    </row>
    <row r="2053" spans="1:5" ht="19.5" customHeight="1">
      <c r="A2053" s="53" t="s">
        <v>3952</v>
      </c>
      <c r="B2053" s="39" t="s">
        <v>3953</v>
      </c>
      <c r="C2053" s="39" t="s">
        <v>21</v>
      </c>
      <c r="D2053" s="53" t="s">
        <v>3182</v>
      </c>
      <c r="E2053" s="53" t="s">
        <v>1706</v>
      </c>
    </row>
    <row r="2054" spans="1:5" ht="19.5" customHeight="1">
      <c r="A2054" s="53" t="s">
        <v>3954</v>
      </c>
      <c r="B2054" s="39" t="s">
        <v>3955</v>
      </c>
      <c r="C2054" s="39" t="s">
        <v>21</v>
      </c>
      <c r="D2054" s="53" t="s">
        <v>3182</v>
      </c>
      <c r="E2054" s="65" t="s">
        <v>1706</v>
      </c>
    </row>
    <row r="2055" spans="1:5" ht="19.5" customHeight="1">
      <c r="A2055" s="53" t="s">
        <v>3956</v>
      </c>
      <c r="B2055" s="39" t="s">
        <v>3957</v>
      </c>
      <c r="C2055" s="39" t="s">
        <v>21</v>
      </c>
      <c r="D2055" s="53" t="s">
        <v>3182</v>
      </c>
      <c r="E2055" s="65" t="s">
        <v>1706</v>
      </c>
    </row>
    <row r="2056" spans="1:5" ht="19.5" customHeight="1">
      <c r="A2056" s="53" t="s">
        <v>3958</v>
      </c>
      <c r="B2056" s="39" t="s">
        <v>3959</v>
      </c>
      <c r="C2056" s="39" t="s">
        <v>21</v>
      </c>
      <c r="D2056" s="53" t="s">
        <v>3182</v>
      </c>
      <c r="E2056" s="65" t="s">
        <v>1706</v>
      </c>
    </row>
    <row r="2057" spans="1:5" ht="19.5" customHeight="1">
      <c r="A2057" s="65" t="s">
        <v>3960</v>
      </c>
      <c r="B2057" s="39" t="s">
        <v>3961</v>
      </c>
      <c r="C2057" s="39" t="s">
        <v>21</v>
      </c>
      <c r="D2057" s="53" t="s">
        <v>3182</v>
      </c>
      <c r="E2057" s="65" t="s">
        <v>1706</v>
      </c>
    </row>
    <row r="2058" spans="1:5" ht="19.5" customHeight="1">
      <c r="A2058" s="65" t="s">
        <v>3962</v>
      </c>
      <c r="B2058" s="39" t="s">
        <v>3963</v>
      </c>
      <c r="C2058" s="39" t="s">
        <v>21</v>
      </c>
      <c r="D2058" s="53" t="s">
        <v>3182</v>
      </c>
      <c r="E2058" s="65" t="s">
        <v>1706</v>
      </c>
    </row>
    <row r="2059" spans="1:5" ht="19.5" customHeight="1">
      <c r="A2059" s="65" t="s">
        <v>1934</v>
      </c>
      <c r="B2059" s="39" t="s">
        <v>3964</v>
      </c>
      <c r="C2059" s="39" t="s">
        <v>21</v>
      </c>
      <c r="D2059" s="53" t="s">
        <v>3182</v>
      </c>
      <c r="E2059" s="65" t="s">
        <v>1706</v>
      </c>
    </row>
    <row r="2060" spans="1:5" ht="19.5" customHeight="1">
      <c r="A2060" s="65" t="s">
        <v>3965</v>
      </c>
      <c r="B2060" s="39" t="s">
        <v>3966</v>
      </c>
      <c r="C2060" s="39" t="s">
        <v>21</v>
      </c>
      <c r="D2060" s="53" t="s">
        <v>3182</v>
      </c>
      <c r="E2060" s="65" t="s">
        <v>1706</v>
      </c>
    </row>
    <row r="2061" spans="1:5" ht="19.5" customHeight="1">
      <c r="A2061" s="65" t="s">
        <v>3967</v>
      </c>
      <c r="B2061" s="39" t="s">
        <v>3968</v>
      </c>
      <c r="C2061" s="39" t="s">
        <v>21</v>
      </c>
      <c r="D2061" s="53" t="s">
        <v>3182</v>
      </c>
      <c r="E2061" s="65" t="s">
        <v>1706</v>
      </c>
    </row>
    <row r="2062" spans="1:5" ht="19.5" customHeight="1">
      <c r="A2062" s="65" t="s">
        <v>3969</v>
      </c>
      <c r="B2062" s="39" t="s">
        <v>3970</v>
      </c>
      <c r="C2062" s="39" t="s">
        <v>21</v>
      </c>
      <c r="D2062" s="53" t="s">
        <v>3182</v>
      </c>
      <c r="E2062" s="65" t="s">
        <v>1706</v>
      </c>
    </row>
    <row r="2063" spans="1:5" ht="19.5" customHeight="1">
      <c r="A2063" s="65" t="s">
        <v>3971</v>
      </c>
      <c r="B2063" s="39" t="s">
        <v>3972</v>
      </c>
      <c r="C2063" s="39" t="s">
        <v>21</v>
      </c>
      <c r="D2063" s="53" t="s">
        <v>3182</v>
      </c>
      <c r="E2063" s="65" t="s">
        <v>1706</v>
      </c>
    </row>
    <row r="2064" spans="1:5" ht="19.5" customHeight="1">
      <c r="A2064" s="65" t="s">
        <v>3973</v>
      </c>
      <c r="B2064" s="39" t="s">
        <v>3974</v>
      </c>
      <c r="C2064" s="39" t="s">
        <v>21</v>
      </c>
      <c r="D2064" s="53" t="s">
        <v>3182</v>
      </c>
      <c r="E2064" s="65" t="s">
        <v>1706</v>
      </c>
    </row>
    <row r="2065" spans="1:5" ht="19.5" customHeight="1">
      <c r="A2065" s="65" t="s">
        <v>3975</v>
      </c>
      <c r="B2065" s="39" t="s">
        <v>3976</v>
      </c>
      <c r="C2065" s="39" t="s">
        <v>21</v>
      </c>
      <c r="D2065" s="53" t="s">
        <v>3182</v>
      </c>
      <c r="E2065" s="65" t="s">
        <v>1706</v>
      </c>
    </row>
    <row r="2066" spans="1:5" ht="19.5" customHeight="1">
      <c r="A2066" s="65" t="s">
        <v>3977</v>
      </c>
      <c r="B2066" s="39" t="s">
        <v>3978</v>
      </c>
      <c r="C2066" s="39" t="s">
        <v>21</v>
      </c>
      <c r="D2066" s="53" t="s">
        <v>3182</v>
      </c>
      <c r="E2066" s="65" t="s">
        <v>1706</v>
      </c>
    </row>
    <row r="2067" spans="1:5" ht="19.5" customHeight="1">
      <c r="A2067" s="65" t="s">
        <v>3979</v>
      </c>
      <c r="B2067" s="39" t="s">
        <v>3980</v>
      </c>
      <c r="C2067" s="39" t="s">
        <v>21</v>
      </c>
      <c r="D2067" s="53" t="s">
        <v>3182</v>
      </c>
      <c r="E2067" s="65" t="s">
        <v>1706</v>
      </c>
    </row>
    <row r="2068" spans="1:5" ht="19.5" customHeight="1">
      <c r="A2068" s="65" t="s">
        <v>3981</v>
      </c>
      <c r="B2068" s="39" t="s">
        <v>3982</v>
      </c>
      <c r="C2068" s="39" t="s">
        <v>21</v>
      </c>
      <c r="D2068" s="53" t="s">
        <v>3182</v>
      </c>
      <c r="E2068" s="65" t="s">
        <v>1706</v>
      </c>
    </row>
    <row r="2069" spans="1:5" ht="19.5" customHeight="1">
      <c r="A2069" s="65" t="s">
        <v>3983</v>
      </c>
      <c r="B2069" s="39" t="s">
        <v>3984</v>
      </c>
      <c r="C2069" s="39" t="s">
        <v>21</v>
      </c>
      <c r="D2069" s="53" t="s">
        <v>3182</v>
      </c>
      <c r="E2069" s="65" t="s">
        <v>1706</v>
      </c>
    </row>
    <row r="2070" spans="1:5" ht="19.5" customHeight="1">
      <c r="A2070" s="65" t="s">
        <v>3985</v>
      </c>
      <c r="B2070" s="39" t="s">
        <v>3986</v>
      </c>
      <c r="C2070" s="39" t="s">
        <v>21</v>
      </c>
      <c r="D2070" s="53" t="s">
        <v>3182</v>
      </c>
      <c r="E2070" s="65" t="s">
        <v>1706</v>
      </c>
    </row>
    <row r="2071" spans="1:5" ht="19.5" customHeight="1">
      <c r="A2071" s="65" t="s">
        <v>3987</v>
      </c>
      <c r="B2071" s="39" t="s">
        <v>3988</v>
      </c>
      <c r="C2071" s="39" t="s">
        <v>21</v>
      </c>
      <c r="D2071" s="53" t="s">
        <v>3182</v>
      </c>
      <c r="E2071" s="65" t="s">
        <v>1706</v>
      </c>
    </row>
    <row r="2072" spans="1:5" ht="19.5" customHeight="1">
      <c r="A2072" s="65" t="s">
        <v>3989</v>
      </c>
      <c r="B2072" s="39" t="s">
        <v>3990</v>
      </c>
      <c r="C2072" s="39" t="s">
        <v>21</v>
      </c>
      <c r="D2072" s="53" t="s">
        <v>3182</v>
      </c>
      <c r="E2072" s="65" t="s">
        <v>1706</v>
      </c>
    </row>
    <row r="2073" spans="1:5" ht="19.5" customHeight="1">
      <c r="A2073" s="65" t="s">
        <v>3991</v>
      </c>
      <c r="B2073" s="39" t="s">
        <v>3992</v>
      </c>
      <c r="C2073" s="39" t="s">
        <v>21</v>
      </c>
      <c r="D2073" s="53" t="s">
        <v>3182</v>
      </c>
      <c r="E2073" s="65" t="s">
        <v>1706</v>
      </c>
    </row>
    <row r="2074" spans="1:5" ht="19.5" customHeight="1">
      <c r="A2074" s="65" t="s">
        <v>3993</v>
      </c>
      <c r="B2074" s="39" t="s">
        <v>3994</v>
      </c>
      <c r="C2074" s="39" t="s">
        <v>21</v>
      </c>
      <c r="D2074" s="53" t="s">
        <v>3182</v>
      </c>
      <c r="E2074" s="65" t="s">
        <v>1706</v>
      </c>
    </row>
    <row r="2075" spans="1:5" ht="19.5" customHeight="1">
      <c r="A2075" s="65" t="s">
        <v>788</v>
      </c>
      <c r="B2075" s="39" t="s">
        <v>3995</v>
      </c>
      <c r="C2075" s="39" t="s">
        <v>21</v>
      </c>
      <c r="D2075" s="53" t="s">
        <v>3182</v>
      </c>
      <c r="E2075" s="65" t="s">
        <v>1706</v>
      </c>
    </row>
    <row r="2076" spans="1:5" ht="19.5" customHeight="1">
      <c r="A2076" s="65" t="s">
        <v>3996</v>
      </c>
      <c r="B2076" s="39" t="s">
        <v>3997</v>
      </c>
      <c r="C2076" s="39" t="s">
        <v>21</v>
      </c>
      <c r="D2076" s="53" t="s">
        <v>3182</v>
      </c>
      <c r="E2076" s="65" t="s">
        <v>1706</v>
      </c>
    </row>
    <row r="2077" spans="1:5" ht="19.5" customHeight="1">
      <c r="A2077" s="65" t="s">
        <v>2253</v>
      </c>
      <c r="B2077" s="39" t="s">
        <v>3998</v>
      </c>
      <c r="C2077" s="39" t="s">
        <v>21</v>
      </c>
      <c r="D2077" s="53" t="s">
        <v>3182</v>
      </c>
      <c r="E2077" s="65" t="s">
        <v>1706</v>
      </c>
    </row>
    <row r="2078" spans="1:5" ht="19.5" customHeight="1">
      <c r="A2078" s="65" t="s">
        <v>2781</v>
      </c>
      <c r="B2078" s="39" t="s">
        <v>2782</v>
      </c>
      <c r="C2078" s="39" t="s">
        <v>21</v>
      </c>
      <c r="D2078" s="53" t="s">
        <v>3182</v>
      </c>
      <c r="E2078" s="65" t="s">
        <v>1706</v>
      </c>
    </row>
    <row r="2079" spans="1:5" ht="19.5" customHeight="1">
      <c r="A2079" s="65" t="s">
        <v>2785</v>
      </c>
      <c r="B2079" s="39" t="s">
        <v>2786</v>
      </c>
      <c r="C2079" s="39" t="s">
        <v>21</v>
      </c>
      <c r="D2079" s="53" t="s">
        <v>3182</v>
      </c>
      <c r="E2079" s="65" t="s">
        <v>1706</v>
      </c>
    </row>
    <row r="2080" spans="1:5" ht="19.5" customHeight="1">
      <c r="A2080" s="65" t="s">
        <v>3999</v>
      </c>
      <c r="B2080" s="39" t="s">
        <v>4000</v>
      </c>
      <c r="C2080" s="39" t="s">
        <v>21</v>
      </c>
      <c r="D2080" s="53" t="s">
        <v>3182</v>
      </c>
      <c r="E2080" s="65" t="s">
        <v>1706</v>
      </c>
    </row>
    <row r="2081" spans="1:5" ht="19.5" customHeight="1">
      <c r="A2081" s="65" t="s">
        <v>4001</v>
      </c>
      <c r="B2081" s="39" t="s">
        <v>4002</v>
      </c>
      <c r="C2081" s="39" t="s">
        <v>21</v>
      </c>
      <c r="D2081" s="53" t="s">
        <v>3182</v>
      </c>
      <c r="E2081" s="65" t="s">
        <v>1706</v>
      </c>
    </row>
    <row r="2082" spans="1:5" ht="19.5" customHeight="1">
      <c r="A2082" s="65" t="s">
        <v>3958</v>
      </c>
      <c r="B2082" s="39" t="s">
        <v>4003</v>
      </c>
      <c r="C2082" s="39" t="s">
        <v>21</v>
      </c>
      <c r="D2082" s="53" t="s">
        <v>3182</v>
      </c>
      <c r="E2082" s="65" t="s">
        <v>1706</v>
      </c>
    </row>
    <row r="2083" spans="1:5" ht="19.5" customHeight="1">
      <c r="A2083" s="65" t="s">
        <v>4004</v>
      </c>
      <c r="B2083" s="39" t="s">
        <v>4005</v>
      </c>
      <c r="C2083" s="39" t="s">
        <v>21</v>
      </c>
      <c r="D2083" s="53" t="s">
        <v>3182</v>
      </c>
      <c r="E2083" s="65" t="s">
        <v>1706</v>
      </c>
    </row>
    <row r="2084" spans="1:5" ht="19.5" customHeight="1">
      <c r="A2084" s="65" t="s">
        <v>4006</v>
      </c>
      <c r="B2084" s="39" t="s">
        <v>4007</v>
      </c>
      <c r="C2084" s="39" t="s">
        <v>21</v>
      </c>
      <c r="D2084" s="53" t="s">
        <v>3182</v>
      </c>
      <c r="E2084" s="65" t="s">
        <v>1706</v>
      </c>
    </row>
    <row r="2085" spans="1:5" ht="19.5" customHeight="1">
      <c r="A2085" s="65" t="s">
        <v>4008</v>
      </c>
      <c r="B2085" s="39" t="s">
        <v>4009</v>
      </c>
      <c r="C2085" s="39" t="s">
        <v>21</v>
      </c>
      <c r="D2085" s="53" t="s">
        <v>3182</v>
      </c>
      <c r="E2085" s="65" t="s">
        <v>1706</v>
      </c>
    </row>
    <row r="2086" spans="1:5" ht="19.5" customHeight="1">
      <c r="A2086" s="65" t="s">
        <v>4010</v>
      </c>
      <c r="B2086" s="39" t="s">
        <v>4011</v>
      </c>
      <c r="C2086" s="39" t="s">
        <v>21</v>
      </c>
      <c r="D2086" s="53" t="s">
        <v>3182</v>
      </c>
      <c r="E2086" s="65" t="s">
        <v>1706</v>
      </c>
    </row>
    <row r="2087" spans="1:5" ht="19.5" customHeight="1">
      <c r="A2087" s="65" t="s">
        <v>4012</v>
      </c>
      <c r="B2087" s="39" t="s">
        <v>4013</v>
      </c>
      <c r="C2087" s="39" t="s">
        <v>21</v>
      </c>
      <c r="D2087" s="53" t="s">
        <v>3182</v>
      </c>
      <c r="E2087" s="65" t="s">
        <v>1706</v>
      </c>
    </row>
    <row r="2088" spans="1:5" ht="19.5" customHeight="1">
      <c r="A2088" s="65" t="s">
        <v>4014</v>
      </c>
      <c r="B2088" s="39" t="s">
        <v>4015</v>
      </c>
      <c r="C2088" s="39" t="s">
        <v>21</v>
      </c>
      <c r="D2088" s="53" t="s">
        <v>3182</v>
      </c>
      <c r="E2088" s="65" t="s">
        <v>1706</v>
      </c>
    </row>
    <row r="2089" spans="1:5" ht="19.5" customHeight="1">
      <c r="A2089" s="65" t="s">
        <v>4016</v>
      </c>
      <c r="B2089" s="39" t="s">
        <v>4017</v>
      </c>
      <c r="C2089" s="39" t="s">
        <v>21</v>
      </c>
      <c r="D2089" s="53" t="s">
        <v>3182</v>
      </c>
      <c r="E2089" s="65" t="s">
        <v>1706</v>
      </c>
    </row>
    <row r="2090" spans="1:5" ht="19.5" customHeight="1">
      <c r="A2090" s="65" t="s">
        <v>4018</v>
      </c>
      <c r="B2090" s="39" t="s">
        <v>4019</v>
      </c>
      <c r="C2090" s="39" t="s">
        <v>21</v>
      </c>
      <c r="D2090" s="53" t="s">
        <v>3182</v>
      </c>
      <c r="E2090" s="65" t="s">
        <v>1706</v>
      </c>
    </row>
    <row r="2091" spans="1:5" ht="19.5" customHeight="1">
      <c r="A2091" s="65" t="s">
        <v>4020</v>
      </c>
      <c r="B2091" s="39" t="s">
        <v>4021</v>
      </c>
      <c r="C2091" s="39" t="s">
        <v>21</v>
      </c>
      <c r="D2091" s="53" t="s">
        <v>3182</v>
      </c>
      <c r="E2091" s="65" t="s">
        <v>1706</v>
      </c>
    </row>
    <row r="2092" spans="1:5" ht="19.5" customHeight="1">
      <c r="A2092" s="65" t="s">
        <v>2674</v>
      </c>
      <c r="B2092" s="39" t="s">
        <v>4022</v>
      </c>
      <c r="C2092" s="39" t="s">
        <v>21</v>
      </c>
      <c r="D2092" s="53" t="s">
        <v>3182</v>
      </c>
      <c r="E2092" s="65" t="s">
        <v>1706</v>
      </c>
    </row>
    <row r="2093" spans="1:5" ht="19.5" customHeight="1">
      <c r="A2093" s="65" t="s">
        <v>4023</v>
      </c>
      <c r="B2093" s="39" t="s">
        <v>4024</v>
      </c>
      <c r="C2093" s="39" t="s">
        <v>21</v>
      </c>
      <c r="D2093" s="53" t="s">
        <v>3182</v>
      </c>
      <c r="E2093" s="65" t="s">
        <v>1706</v>
      </c>
    </row>
    <row r="2094" spans="1:5" ht="19.5" customHeight="1">
      <c r="A2094" s="65" t="s">
        <v>1751</v>
      </c>
      <c r="B2094" s="39" t="s">
        <v>2799</v>
      </c>
      <c r="C2094" s="39" t="s">
        <v>21</v>
      </c>
      <c r="D2094" s="53" t="s">
        <v>3182</v>
      </c>
      <c r="E2094" s="65" t="s">
        <v>1706</v>
      </c>
    </row>
    <row r="2095" spans="1:5" ht="19.5" customHeight="1">
      <c r="A2095" s="65" t="s">
        <v>4025</v>
      </c>
      <c r="B2095" s="39" t="s">
        <v>4026</v>
      </c>
      <c r="C2095" s="39" t="s">
        <v>21</v>
      </c>
      <c r="D2095" s="53" t="s">
        <v>3182</v>
      </c>
      <c r="E2095" s="65" t="s">
        <v>1706</v>
      </c>
    </row>
    <row r="2096" spans="1:5" ht="19.5" customHeight="1">
      <c r="A2096" s="65" t="s">
        <v>4027</v>
      </c>
      <c r="B2096" s="39" t="s">
        <v>4028</v>
      </c>
      <c r="C2096" s="39" t="s">
        <v>21</v>
      </c>
      <c r="D2096" s="53" t="s">
        <v>3182</v>
      </c>
      <c r="E2096" s="65" t="s">
        <v>1706</v>
      </c>
    </row>
    <row r="2097" spans="1:5" ht="19.5" customHeight="1">
      <c r="A2097" s="65" t="s">
        <v>4029</v>
      </c>
      <c r="B2097" s="39" t="s">
        <v>4030</v>
      </c>
      <c r="C2097" s="39" t="s">
        <v>21</v>
      </c>
      <c r="D2097" s="53" t="s">
        <v>3182</v>
      </c>
      <c r="E2097" s="65" t="s">
        <v>1706</v>
      </c>
    </row>
    <row r="2098" spans="1:5" ht="19.5" customHeight="1">
      <c r="A2098" s="65" t="s">
        <v>4031</v>
      </c>
      <c r="B2098" s="39" t="s">
        <v>4032</v>
      </c>
      <c r="C2098" s="39" t="s">
        <v>21</v>
      </c>
      <c r="D2098" s="53" t="s">
        <v>3182</v>
      </c>
      <c r="E2098" s="65" t="s">
        <v>1706</v>
      </c>
    </row>
    <row r="2099" spans="1:5" ht="19.5" customHeight="1">
      <c r="A2099" s="65" t="s">
        <v>4033</v>
      </c>
      <c r="B2099" s="39" t="s">
        <v>4034</v>
      </c>
      <c r="C2099" s="39" t="s">
        <v>21</v>
      </c>
      <c r="D2099" s="53" t="s">
        <v>3182</v>
      </c>
      <c r="E2099" s="65" t="s">
        <v>1706</v>
      </c>
    </row>
    <row r="2100" spans="1:5" ht="19.5" customHeight="1">
      <c r="A2100" s="65" t="s">
        <v>4035</v>
      </c>
      <c r="B2100" s="39" t="s">
        <v>4036</v>
      </c>
      <c r="C2100" s="39" t="s">
        <v>21</v>
      </c>
      <c r="D2100" s="53" t="s">
        <v>3182</v>
      </c>
      <c r="E2100" s="65" t="s">
        <v>1706</v>
      </c>
    </row>
    <row r="2101" spans="1:5" ht="19.5" customHeight="1">
      <c r="A2101" s="65" t="s">
        <v>4037</v>
      </c>
      <c r="B2101" s="39" t="s">
        <v>4038</v>
      </c>
      <c r="C2101" s="39" t="s">
        <v>21</v>
      </c>
      <c r="D2101" s="53" t="s">
        <v>3182</v>
      </c>
      <c r="E2101" s="65" t="s">
        <v>1706</v>
      </c>
    </row>
    <row r="2102" spans="1:5" ht="19.5" customHeight="1">
      <c r="A2102" s="65" t="s">
        <v>1541</v>
      </c>
      <c r="B2102" s="39" t="s">
        <v>4039</v>
      </c>
      <c r="C2102" s="39" t="s">
        <v>21</v>
      </c>
      <c r="D2102" s="53" t="s">
        <v>3182</v>
      </c>
      <c r="E2102" s="65" t="s">
        <v>1706</v>
      </c>
    </row>
    <row r="2103" spans="1:5" ht="19.5" customHeight="1">
      <c r="A2103" s="65" t="s">
        <v>4040</v>
      </c>
      <c r="B2103" s="39" t="s">
        <v>4041</v>
      </c>
      <c r="C2103" s="39" t="s">
        <v>21</v>
      </c>
      <c r="D2103" s="53" t="s">
        <v>3182</v>
      </c>
      <c r="E2103" s="65" t="s">
        <v>1706</v>
      </c>
    </row>
    <row r="2104" spans="1:5" ht="19.5" customHeight="1">
      <c r="A2104" s="65" t="s">
        <v>469</v>
      </c>
      <c r="B2104" s="39" t="s">
        <v>4042</v>
      </c>
      <c r="C2104" s="39" t="s">
        <v>21</v>
      </c>
      <c r="D2104" s="53" t="s">
        <v>3182</v>
      </c>
      <c r="E2104" s="65" t="s">
        <v>1706</v>
      </c>
    </row>
    <row r="2105" spans="1:5" ht="19.5" customHeight="1">
      <c r="A2105" s="65" t="s">
        <v>4043</v>
      </c>
      <c r="B2105" s="39" t="s">
        <v>4044</v>
      </c>
      <c r="C2105" s="39" t="s">
        <v>21</v>
      </c>
      <c r="D2105" s="53" t="s">
        <v>3182</v>
      </c>
      <c r="E2105" s="65" t="s">
        <v>1706</v>
      </c>
    </row>
    <row r="2106" spans="1:5" ht="19.5" customHeight="1">
      <c r="A2106" s="65" t="s">
        <v>4045</v>
      </c>
      <c r="B2106" s="39" t="s">
        <v>4046</v>
      </c>
      <c r="C2106" s="39" t="s">
        <v>21</v>
      </c>
      <c r="D2106" s="53" t="s">
        <v>3182</v>
      </c>
      <c r="E2106" s="65" t="s">
        <v>1706</v>
      </c>
    </row>
    <row r="2107" spans="1:5" ht="19.5" customHeight="1">
      <c r="A2107" s="65" t="s">
        <v>1723</v>
      </c>
      <c r="B2107" s="39" t="s">
        <v>1724</v>
      </c>
      <c r="C2107" s="39" t="s">
        <v>21</v>
      </c>
      <c r="D2107" s="53" t="s">
        <v>3182</v>
      </c>
      <c r="E2107" s="65" t="s">
        <v>1706</v>
      </c>
    </row>
    <row r="2108" spans="1:5" ht="19.5" customHeight="1">
      <c r="A2108" s="65" t="s">
        <v>4047</v>
      </c>
      <c r="B2108" s="39" t="s">
        <v>4048</v>
      </c>
      <c r="C2108" s="39" t="s">
        <v>21</v>
      </c>
      <c r="D2108" s="53" t="s">
        <v>3182</v>
      </c>
      <c r="E2108" s="65" t="s">
        <v>1706</v>
      </c>
    </row>
    <row r="2109" spans="1:5" ht="19.5" customHeight="1">
      <c r="A2109" s="65" t="s">
        <v>4049</v>
      </c>
      <c r="B2109" s="39" t="s">
        <v>4050</v>
      </c>
      <c r="C2109" s="39" t="s">
        <v>21</v>
      </c>
      <c r="D2109" s="53" t="s">
        <v>3182</v>
      </c>
      <c r="E2109" s="65" t="s">
        <v>1706</v>
      </c>
    </row>
    <row r="2110" spans="1:5" ht="19.5" customHeight="1">
      <c r="A2110" s="65" t="s">
        <v>4051</v>
      </c>
      <c r="B2110" s="39" t="s">
        <v>4052</v>
      </c>
      <c r="C2110" s="39" t="s">
        <v>21</v>
      </c>
      <c r="D2110" s="53" t="s">
        <v>3182</v>
      </c>
      <c r="E2110" s="65" t="s">
        <v>1706</v>
      </c>
    </row>
    <row r="2111" spans="1:5" ht="19.5" customHeight="1">
      <c r="A2111" s="65" t="s">
        <v>4053</v>
      </c>
      <c r="B2111" s="39" t="s">
        <v>4054</v>
      </c>
      <c r="C2111" s="39" t="s">
        <v>21</v>
      </c>
      <c r="D2111" s="53" t="s">
        <v>3182</v>
      </c>
      <c r="E2111" s="65" t="s">
        <v>1706</v>
      </c>
    </row>
    <row r="2112" spans="1:5" ht="19.5" customHeight="1">
      <c r="A2112" s="65" t="s">
        <v>4055</v>
      </c>
      <c r="B2112" s="39" t="s">
        <v>4056</v>
      </c>
      <c r="C2112" s="39" t="s">
        <v>21</v>
      </c>
      <c r="D2112" s="53" t="s">
        <v>3182</v>
      </c>
      <c r="E2112" s="65" t="s">
        <v>1706</v>
      </c>
    </row>
    <row r="2113" spans="1:5" ht="19.5" customHeight="1">
      <c r="A2113" s="86" t="s">
        <v>4057</v>
      </c>
      <c r="B2113" s="39" t="s">
        <v>4058</v>
      </c>
      <c r="C2113" s="39" t="s">
        <v>21</v>
      </c>
      <c r="D2113" s="53" t="s">
        <v>3182</v>
      </c>
      <c r="E2113" s="86" t="s">
        <v>1292</v>
      </c>
    </row>
    <row r="2114" spans="1:5" ht="19.5" customHeight="1">
      <c r="A2114" s="54" t="s">
        <v>4059</v>
      </c>
      <c r="B2114" s="39" t="s">
        <v>4060</v>
      </c>
      <c r="C2114" s="39" t="s">
        <v>21</v>
      </c>
      <c r="D2114" s="53" t="s">
        <v>3182</v>
      </c>
      <c r="E2114" s="54" t="s">
        <v>1292</v>
      </c>
    </row>
    <row r="2115" spans="1:5" ht="19.5" customHeight="1">
      <c r="A2115" s="95" t="s">
        <v>4061</v>
      </c>
      <c r="B2115" s="39" t="s">
        <v>4062</v>
      </c>
      <c r="C2115" s="39" t="s">
        <v>21</v>
      </c>
      <c r="D2115" s="53" t="s">
        <v>3182</v>
      </c>
      <c r="E2115" s="95" t="s">
        <v>1292</v>
      </c>
    </row>
    <row r="2116" spans="1:5" ht="19.5" customHeight="1">
      <c r="A2116" s="95" t="s">
        <v>2937</v>
      </c>
      <c r="B2116" s="39" t="s">
        <v>2938</v>
      </c>
      <c r="C2116" s="39" t="s">
        <v>21</v>
      </c>
      <c r="D2116" s="53" t="s">
        <v>3182</v>
      </c>
      <c r="E2116" s="95" t="s">
        <v>1292</v>
      </c>
    </row>
    <row r="2117" spans="1:5" ht="19.5" customHeight="1">
      <c r="A2117" s="95" t="s">
        <v>4063</v>
      </c>
      <c r="B2117" s="39" t="s">
        <v>4064</v>
      </c>
      <c r="C2117" s="39" t="s">
        <v>21</v>
      </c>
      <c r="D2117" s="53" t="s">
        <v>3182</v>
      </c>
      <c r="E2117" s="96" t="s">
        <v>1292</v>
      </c>
    </row>
    <row r="2118" spans="1:5" ht="19.5" customHeight="1">
      <c r="A2118" s="97" t="s">
        <v>4065</v>
      </c>
      <c r="B2118" s="39" t="s">
        <v>4066</v>
      </c>
      <c r="C2118" s="39" t="s">
        <v>21</v>
      </c>
      <c r="D2118" s="53" t="s">
        <v>3182</v>
      </c>
      <c r="E2118" s="97" t="s">
        <v>1292</v>
      </c>
    </row>
    <row r="2119" spans="1:5" ht="19.5" customHeight="1">
      <c r="A2119" s="97" t="s">
        <v>4067</v>
      </c>
      <c r="B2119" s="39" t="s">
        <v>4068</v>
      </c>
      <c r="C2119" s="39" t="s">
        <v>21</v>
      </c>
      <c r="D2119" s="53" t="s">
        <v>3182</v>
      </c>
      <c r="E2119" s="97" t="s">
        <v>1292</v>
      </c>
    </row>
    <row r="2120" spans="1:5" ht="19.5" customHeight="1">
      <c r="A2120" s="97" t="s">
        <v>4069</v>
      </c>
      <c r="B2120" s="39" t="s">
        <v>4070</v>
      </c>
      <c r="C2120" s="39" t="s">
        <v>21</v>
      </c>
      <c r="D2120" s="53" t="s">
        <v>3182</v>
      </c>
      <c r="E2120" s="97" t="s">
        <v>1292</v>
      </c>
    </row>
    <row r="2121" spans="1:5" ht="19.5" customHeight="1">
      <c r="A2121" s="97" t="s">
        <v>4071</v>
      </c>
      <c r="B2121" s="39" t="s">
        <v>4072</v>
      </c>
      <c r="C2121" s="39" t="s">
        <v>21</v>
      </c>
      <c r="D2121" s="53" t="s">
        <v>3182</v>
      </c>
      <c r="E2121" s="97" t="s">
        <v>1292</v>
      </c>
    </row>
    <row r="2122" spans="1:5" ht="19.5" customHeight="1">
      <c r="A2122" s="97" t="s">
        <v>4073</v>
      </c>
      <c r="B2122" s="39" t="s">
        <v>4074</v>
      </c>
      <c r="C2122" s="39" t="s">
        <v>21</v>
      </c>
      <c r="D2122" s="53" t="s">
        <v>3182</v>
      </c>
      <c r="E2122" s="97" t="s">
        <v>1292</v>
      </c>
    </row>
    <row r="2123" spans="1:5" ht="19.5" customHeight="1">
      <c r="A2123" s="97" t="s">
        <v>4075</v>
      </c>
      <c r="B2123" s="39" t="s">
        <v>4076</v>
      </c>
      <c r="C2123" s="39" t="s">
        <v>21</v>
      </c>
      <c r="D2123" s="53" t="s">
        <v>3182</v>
      </c>
      <c r="E2123" s="97" t="s">
        <v>1292</v>
      </c>
    </row>
    <row r="2124" spans="1:5" ht="19.5" customHeight="1">
      <c r="A2124" s="97" t="s">
        <v>4077</v>
      </c>
      <c r="B2124" s="39" t="s">
        <v>4078</v>
      </c>
      <c r="C2124" s="39" t="s">
        <v>21</v>
      </c>
      <c r="D2124" s="53" t="s">
        <v>3182</v>
      </c>
      <c r="E2124" s="97" t="s">
        <v>1292</v>
      </c>
    </row>
    <row r="2125" spans="1:5" ht="19.5" customHeight="1">
      <c r="A2125" s="98" t="s">
        <v>1640</v>
      </c>
      <c r="B2125" s="39" t="s">
        <v>4079</v>
      </c>
      <c r="C2125" s="39" t="s">
        <v>21</v>
      </c>
      <c r="D2125" s="53" t="s">
        <v>3182</v>
      </c>
      <c r="E2125" s="97" t="s">
        <v>1292</v>
      </c>
    </row>
    <row r="2126" spans="1:5" ht="19.5" customHeight="1">
      <c r="A2126" s="98" t="s">
        <v>2952</v>
      </c>
      <c r="B2126" s="39" t="s">
        <v>2953</v>
      </c>
      <c r="C2126" s="39" t="s">
        <v>21</v>
      </c>
      <c r="D2126" s="53" t="s">
        <v>3182</v>
      </c>
      <c r="E2126" s="97" t="s">
        <v>1292</v>
      </c>
    </row>
    <row r="2127" spans="1:5" ht="19.5" customHeight="1">
      <c r="A2127" s="97" t="s">
        <v>4080</v>
      </c>
      <c r="B2127" s="39" t="s">
        <v>4081</v>
      </c>
      <c r="C2127" s="39" t="s">
        <v>21</v>
      </c>
      <c r="D2127" s="53" t="s">
        <v>3182</v>
      </c>
      <c r="E2127" s="97" t="s">
        <v>1292</v>
      </c>
    </row>
    <row r="2128" spans="1:5" ht="19.5" customHeight="1">
      <c r="A2128" s="97" t="s">
        <v>4082</v>
      </c>
      <c r="B2128" s="39" t="s">
        <v>4083</v>
      </c>
      <c r="C2128" s="39" t="s">
        <v>21</v>
      </c>
      <c r="D2128" s="53" t="s">
        <v>3182</v>
      </c>
      <c r="E2128" s="97" t="s">
        <v>1292</v>
      </c>
    </row>
    <row r="2129" spans="1:5" ht="19.5" customHeight="1">
      <c r="A2129" s="97" t="s">
        <v>4084</v>
      </c>
      <c r="B2129" s="39" t="s">
        <v>4085</v>
      </c>
      <c r="C2129" s="39" t="s">
        <v>21</v>
      </c>
      <c r="D2129" s="53" t="s">
        <v>3182</v>
      </c>
      <c r="E2129" s="97" t="s">
        <v>1292</v>
      </c>
    </row>
    <row r="2130" spans="1:5" ht="19.5" customHeight="1">
      <c r="A2130" s="97" t="s">
        <v>2486</v>
      </c>
      <c r="B2130" s="39" t="s">
        <v>4086</v>
      </c>
      <c r="C2130" s="39" t="s">
        <v>21</v>
      </c>
      <c r="D2130" s="53" t="s">
        <v>3182</v>
      </c>
      <c r="E2130" s="97" t="s">
        <v>1292</v>
      </c>
    </row>
    <row r="2131" spans="1:5" ht="19.5" customHeight="1">
      <c r="A2131" s="97" t="s">
        <v>4087</v>
      </c>
      <c r="B2131" s="39" t="s">
        <v>4088</v>
      </c>
      <c r="C2131" s="39" t="s">
        <v>21</v>
      </c>
      <c r="D2131" s="53" t="s">
        <v>3182</v>
      </c>
      <c r="E2131" s="97" t="s">
        <v>1292</v>
      </c>
    </row>
    <row r="2132" spans="1:5" ht="19.5" customHeight="1">
      <c r="A2132" s="97" t="s">
        <v>4089</v>
      </c>
      <c r="B2132" s="39" t="s">
        <v>4090</v>
      </c>
      <c r="C2132" s="39" t="s">
        <v>21</v>
      </c>
      <c r="D2132" s="53" t="s">
        <v>3182</v>
      </c>
      <c r="E2132" s="97" t="s">
        <v>1292</v>
      </c>
    </row>
    <row r="2133" spans="1:5" ht="19.5" customHeight="1">
      <c r="A2133" s="97" t="s">
        <v>3940</v>
      </c>
      <c r="B2133" s="39" t="s">
        <v>4091</v>
      </c>
      <c r="C2133" s="39" t="s">
        <v>21</v>
      </c>
      <c r="D2133" s="53" t="s">
        <v>3182</v>
      </c>
      <c r="E2133" s="97" t="s">
        <v>1292</v>
      </c>
    </row>
    <row r="2134" spans="1:5" ht="19.5" customHeight="1">
      <c r="A2134" s="97" t="s">
        <v>3150</v>
      </c>
      <c r="B2134" s="39" t="s">
        <v>4092</v>
      </c>
      <c r="C2134" s="39" t="s">
        <v>21</v>
      </c>
      <c r="D2134" s="53" t="s">
        <v>3182</v>
      </c>
      <c r="E2134" s="97" t="s">
        <v>1292</v>
      </c>
    </row>
    <row r="2135" spans="1:5" ht="19.5" customHeight="1">
      <c r="A2135" s="98" t="s">
        <v>4093</v>
      </c>
      <c r="B2135" s="39" t="s">
        <v>4094</v>
      </c>
      <c r="C2135" s="39" t="s">
        <v>21</v>
      </c>
      <c r="D2135" s="53" t="s">
        <v>3182</v>
      </c>
      <c r="E2135" s="99" t="s">
        <v>1292</v>
      </c>
    </row>
    <row r="2136" spans="1:5" ht="19.5" customHeight="1">
      <c r="A2136" s="98" t="s">
        <v>4095</v>
      </c>
      <c r="B2136" s="39" t="s">
        <v>4096</v>
      </c>
      <c r="C2136" s="39" t="s">
        <v>21</v>
      </c>
      <c r="D2136" s="53" t="s">
        <v>3182</v>
      </c>
      <c r="E2136" s="99" t="s">
        <v>1292</v>
      </c>
    </row>
    <row r="2137" spans="1:5" ht="19.5" customHeight="1">
      <c r="A2137" s="97" t="s">
        <v>4097</v>
      </c>
      <c r="B2137" s="39" t="s">
        <v>4098</v>
      </c>
      <c r="C2137" s="39" t="s">
        <v>21</v>
      </c>
      <c r="D2137" s="53" t="s">
        <v>3182</v>
      </c>
      <c r="E2137" s="97" t="s">
        <v>1292</v>
      </c>
    </row>
    <row r="2138" spans="1:5" ht="19.5" customHeight="1">
      <c r="A2138" s="97" t="s">
        <v>4099</v>
      </c>
      <c r="B2138" s="39" t="s">
        <v>4100</v>
      </c>
      <c r="C2138" s="39" t="s">
        <v>21</v>
      </c>
      <c r="D2138" s="53" t="s">
        <v>3182</v>
      </c>
      <c r="E2138" s="97" t="s">
        <v>1292</v>
      </c>
    </row>
    <row r="2139" spans="1:5" ht="19.5" customHeight="1">
      <c r="A2139" s="97" t="s">
        <v>4101</v>
      </c>
      <c r="B2139" s="39" t="s">
        <v>4102</v>
      </c>
      <c r="C2139" s="39" t="s">
        <v>21</v>
      </c>
      <c r="D2139" s="53" t="s">
        <v>3182</v>
      </c>
      <c r="E2139" s="97" t="s">
        <v>1292</v>
      </c>
    </row>
    <row r="2140" spans="1:5" ht="19.5" customHeight="1">
      <c r="A2140" s="97" t="s">
        <v>4103</v>
      </c>
      <c r="B2140" s="39" t="s">
        <v>4104</v>
      </c>
      <c r="C2140" s="39" t="s">
        <v>21</v>
      </c>
      <c r="D2140" s="53" t="s">
        <v>3182</v>
      </c>
      <c r="E2140" s="97" t="s">
        <v>1292</v>
      </c>
    </row>
    <row r="2141" spans="1:5" ht="19.5" customHeight="1">
      <c r="A2141" s="97" t="s">
        <v>4105</v>
      </c>
      <c r="B2141" s="39" t="s">
        <v>4106</v>
      </c>
      <c r="C2141" s="39" t="s">
        <v>21</v>
      </c>
      <c r="D2141" s="53" t="s">
        <v>3182</v>
      </c>
      <c r="E2141" s="97" t="s">
        <v>1292</v>
      </c>
    </row>
    <row r="2142" spans="1:5" ht="19.5" customHeight="1">
      <c r="A2142" s="97" t="s">
        <v>2933</v>
      </c>
      <c r="B2142" s="39" t="s">
        <v>2934</v>
      </c>
      <c r="C2142" s="39" t="s">
        <v>21</v>
      </c>
      <c r="D2142" s="53" t="s">
        <v>3182</v>
      </c>
      <c r="E2142" s="97" t="s">
        <v>1292</v>
      </c>
    </row>
    <row r="2143" spans="1:5" ht="19.5" customHeight="1">
      <c r="A2143" s="97" t="s">
        <v>2962</v>
      </c>
      <c r="B2143" s="39" t="s">
        <v>2963</v>
      </c>
      <c r="C2143" s="39" t="s">
        <v>21</v>
      </c>
      <c r="D2143" s="53" t="s">
        <v>3182</v>
      </c>
      <c r="E2143" s="97" t="s">
        <v>1292</v>
      </c>
    </row>
    <row r="2144" spans="1:5" ht="19.5" customHeight="1">
      <c r="A2144" s="97" t="s">
        <v>4107</v>
      </c>
      <c r="B2144" s="39" t="s">
        <v>4108</v>
      </c>
      <c r="C2144" s="39" t="s">
        <v>21</v>
      </c>
      <c r="D2144" s="53" t="s">
        <v>3182</v>
      </c>
      <c r="E2144" s="97" t="s">
        <v>1292</v>
      </c>
    </row>
    <row r="2145" spans="1:5" ht="19.5" customHeight="1">
      <c r="A2145" s="97" t="s">
        <v>471</v>
      </c>
      <c r="B2145" s="39" t="s">
        <v>4109</v>
      </c>
      <c r="C2145" s="39" t="s">
        <v>21</v>
      </c>
      <c r="D2145" s="53" t="s">
        <v>3182</v>
      </c>
      <c r="E2145" s="97" t="s">
        <v>1292</v>
      </c>
    </row>
    <row r="2146" spans="1:5" ht="19.5" customHeight="1">
      <c r="A2146" s="97" t="s">
        <v>4110</v>
      </c>
      <c r="B2146" s="39" t="s">
        <v>4111</v>
      </c>
      <c r="C2146" s="39" t="s">
        <v>21</v>
      </c>
      <c r="D2146" s="53" t="s">
        <v>3182</v>
      </c>
      <c r="E2146" s="97" t="s">
        <v>1292</v>
      </c>
    </row>
    <row r="2147" spans="1:5" ht="19.5" customHeight="1">
      <c r="A2147" s="60" t="s">
        <v>4112</v>
      </c>
      <c r="B2147" s="39" t="s">
        <v>4113</v>
      </c>
      <c r="C2147" s="39" t="s">
        <v>21</v>
      </c>
      <c r="D2147" s="53" t="s">
        <v>3182</v>
      </c>
      <c r="E2147" s="97" t="s">
        <v>1292</v>
      </c>
    </row>
    <row r="2148" spans="1:5" ht="19.5" customHeight="1">
      <c r="A2148" s="97" t="s">
        <v>4114</v>
      </c>
      <c r="B2148" s="39" t="s">
        <v>4115</v>
      </c>
      <c r="C2148" s="39" t="s">
        <v>21</v>
      </c>
      <c r="D2148" s="53" t="s">
        <v>3182</v>
      </c>
      <c r="E2148" s="97" t="s">
        <v>1292</v>
      </c>
    </row>
    <row r="2149" spans="1:5" ht="19.5" customHeight="1">
      <c r="A2149" s="97" t="s">
        <v>4116</v>
      </c>
      <c r="B2149" s="39" t="s">
        <v>4117</v>
      </c>
      <c r="C2149" s="39" t="s">
        <v>21</v>
      </c>
      <c r="D2149" s="53" t="s">
        <v>3182</v>
      </c>
      <c r="E2149" s="97" t="s">
        <v>1292</v>
      </c>
    </row>
    <row r="2150" spans="1:5" ht="19.5" customHeight="1">
      <c r="A2150" s="97" t="s">
        <v>4118</v>
      </c>
      <c r="B2150" s="39" t="s">
        <v>4119</v>
      </c>
      <c r="C2150" s="39" t="s">
        <v>21</v>
      </c>
      <c r="D2150" s="53" t="s">
        <v>3182</v>
      </c>
      <c r="E2150" s="97" t="s">
        <v>1292</v>
      </c>
    </row>
    <row r="2151" spans="1:5" ht="19.5" customHeight="1">
      <c r="A2151" s="97" t="s">
        <v>4120</v>
      </c>
      <c r="B2151" s="39" t="s">
        <v>4121</v>
      </c>
      <c r="C2151" s="39" t="s">
        <v>21</v>
      </c>
      <c r="D2151" s="53" t="s">
        <v>3182</v>
      </c>
      <c r="E2151" s="97" t="s">
        <v>1292</v>
      </c>
    </row>
    <row r="2152" spans="1:5" ht="19.5" customHeight="1">
      <c r="A2152" s="98" t="s">
        <v>4122</v>
      </c>
      <c r="B2152" s="39" t="s">
        <v>4123</v>
      </c>
      <c r="C2152" s="39" t="s">
        <v>21</v>
      </c>
      <c r="D2152" s="53" t="s">
        <v>3182</v>
      </c>
      <c r="E2152" s="97" t="s">
        <v>1292</v>
      </c>
    </row>
    <row r="2153" spans="1:5" ht="19.5" customHeight="1">
      <c r="A2153" s="98" t="s">
        <v>4124</v>
      </c>
      <c r="B2153" s="39" t="s">
        <v>4125</v>
      </c>
      <c r="C2153" s="39" t="s">
        <v>21</v>
      </c>
      <c r="D2153" s="53" t="s">
        <v>3182</v>
      </c>
      <c r="E2153" s="97" t="s">
        <v>1292</v>
      </c>
    </row>
    <row r="2154" spans="1:5" ht="19.5" customHeight="1">
      <c r="A2154" s="98" t="s">
        <v>4126</v>
      </c>
      <c r="B2154" s="39" t="s">
        <v>4127</v>
      </c>
      <c r="C2154" s="39" t="s">
        <v>21</v>
      </c>
      <c r="D2154" s="53" t="s">
        <v>3182</v>
      </c>
      <c r="E2154" s="97" t="s">
        <v>1292</v>
      </c>
    </row>
    <row r="2155" spans="1:5" ht="19.5" customHeight="1">
      <c r="A2155" s="98" t="s">
        <v>4128</v>
      </c>
      <c r="B2155" s="39" t="s">
        <v>4129</v>
      </c>
      <c r="C2155" s="39" t="s">
        <v>21</v>
      </c>
      <c r="D2155" s="53" t="s">
        <v>3182</v>
      </c>
      <c r="E2155" s="97" t="s">
        <v>1292</v>
      </c>
    </row>
    <row r="2156" spans="1:5" ht="19.5" customHeight="1">
      <c r="A2156" s="98" t="s">
        <v>4130</v>
      </c>
      <c r="B2156" s="39" t="s">
        <v>4131</v>
      </c>
      <c r="C2156" s="39" t="s">
        <v>21</v>
      </c>
      <c r="D2156" s="53" t="s">
        <v>3182</v>
      </c>
      <c r="E2156" s="97" t="s">
        <v>1292</v>
      </c>
    </row>
    <row r="2157" spans="1:5" ht="19.5" customHeight="1">
      <c r="A2157" s="98" t="s">
        <v>4132</v>
      </c>
      <c r="B2157" s="39" t="s">
        <v>4133</v>
      </c>
      <c r="C2157" s="39" t="s">
        <v>21</v>
      </c>
      <c r="D2157" s="53" t="s">
        <v>3182</v>
      </c>
      <c r="E2157" s="97" t="s">
        <v>1292</v>
      </c>
    </row>
    <row r="2158" spans="1:5" ht="19.5" customHeight="1">
      <c r="A2158" s="98" t="s">
        <v>4134</v>
      </c>
      <c r="B2158" s="39" t="s">
        <v>4135</v>
      </c>
      <c r="C2158" s="39" t="s">
        <v>21</v>
      </c>
      <c r="D2158" s="53" t="s">
        <v>3182</v>
      </c>
      <c r="E2158" s="97" t="s">
        <v>1292</v>
      </c>
    </row>
    <row r="2159" spans="1:5" ht="19.5" customHeight="1">
      <c r="A2159" s="98" t="s">
        <v>4136</v>
      </c>
      <c r="B2159" s="39" t="s">
        <v>4137</v>
      </c>
      <c r="C2159" s="39" t="s">
        <v>21</v>
      </c>
      <c r="D2159" s="53" t="s">
        <v>3182</v>
      </c>
      <c r="E2159" s="97" t="s">
        <v>1292</v>
      </c>
    </row>
    <row r="2160" spans="1:5" ht="19.5" customHeight="1">
      <c r="A2160" s="98" t="s">
        <v>4138</v>
      </c>
      <c r="B2160" s="39" t="s">
        <v>4139</v>
      </c>
      <c r="C2160" s="39" t="s">
        <v>21</v>
      </c>
      <c r="D2160" s="53" t="s">
        <v>3182</v>
      </c>
      <c r="E2160" s="97" t="s">
        <v>1292</v>
      </c>
    </row>
    <row r="2161" spans="1:5" ht="19.5" customHeight="1">
      <c r="A2161" s="98" t="s">
        <v>2958</v>
      </c>
      <c r="B2161" s="39" t="s">
        <v>2959</v>
      </c>
      <c r="C2161" s="39" t="s">
        <v>21</v>
      </c>
      <c r="D2161" s="53" t="s">
        <v>3182</v>
      </c>
      <c r="E2161" s="97" t="s">
        <v>1292</v>
      </c>
    </row>
    <row r="2162" spans="1:5" ht="19.5" customHeight="1">
      <c r="A2162" s="98" t="s">
        <v>4140</v>
      </c>
      <c r="B2162" s="39" t="s">
        <v>4141</v>
      </c>
      <c r="C2162" s="39" t="s">
        <v>21</v>
      </c>
      <c r="D2162" s="53" t="s">
        <v>3182</v>
      </c>
      <c r="E2162" s="97" t="s">
        <v>1292</v>
      </c>
    </row>
    <row r="2163" spans="1:5" ht="19.5" customHeight="1">
      <c r="A2163" s="98" t="s">
        <v>4142</v>
      </c>
      <c r="B2163" s="39" t="s">
        <v>4143</v>
      </c>
      <c r="C2163" s="39" t="s">
        <v>21</v>
      </c>
      <c r="D2163" s="53" t="s">
        <v>3182</v>
      </c>
      <c r="E2163" s="97" t="s">
        <v>1292</v>
      </c>
    </row>
    <row r="2164" spans="1:5" ht="19.5" customHeight="1">
      <c r="A2164" s="98" t="s">
        <v>292</v>
      </c>
      <c r="B2164" s="39" t="s">
        <v>1317</v>
      </c>
      <c r="C2164" s="39" t="s">
        <v>21</v>
      </c>
      <c r="D2164" s="53" t="s">
        <v>3182</v>
      </c>
      <c r="E2164" s="97" t="s">
        <v>1292</v>
      </c>
    </row>
    <row r="2165" spans="1:5" ht="19.5" customHeight="1">
      <c r="A2165" s="98" t="s">
        <v>3654</v>
      </c>
      <c r="B2165" s="39" t="s">
        <v>4144</v>
      </c>
      <c r="C2165" s="39" t="s">
        <v>21</v>
      </c>
      <c r="D2165" s="53" t="s">
        <v>3182</v>
      </c>
      <c r="E2165" s="97" t="s">
        <v>1292</v>
      </c>
    </row>
    <row r="2166" spans="1:5" ht="19.5" customHeight="1">
      <c r="A2166" s="98" t="s">
        <v>4145</v>
      </c>
      <c r="B2166" s="39" t="s">
        <v>4146</v>
      </c>
      <c r="C2166" s="39" t="s">
        <v>21</v>
      </c>
      <c r="D2166" s="53" t="s">
        <v>3182</v>
      </c>
      <c r="E2166" s="97" t="s">
        <v>1292</v>
      </c>
    </row>
    <row r="2167" spans="1:5" ht="19.5" customHeight="1">
      <c r="A2167" s="98" t="s">
        <v>4147</v>
      </c>
      <c r="B2167" s="39" t="s">
        <v>4148</v>
      </c>
      <c r="C2167" s="39" t="s">
        <v>21</v>
      </c>
      <c r="D2167" s="53" t="s">
        <v>3182</v>
      </c>
      <c r="E2167" s="99" t="s">
        <v>1292</v>
      </c>
    </row>
    <row r="2168" spans="1:5" ht="19.5" customHeight="1">
      <c r="A2168" s="98" t="s">
        <v>4149</v>
      </c>
      <c r="B2168" s="39" t="s">
        <v>4150</v>
      </c>
      <c r="C2168" s="39" t="s">
        <v>21</v>
      </c>
      <c r="D2168" s="53" t="s">
        <v>3182</v>
      </c>
      <c r="E2168" s="99" t="s">
        <v>1292</v>
      </c>
    </row>
    <row r="2169" spans="1:5" ht="19.5" customHeight="1">
      <c r="A2169" s="98" t="s">
        <v>4151</v>
      </c>
      <c r="B2169" s="39" t="s">
        <v>4152</v>
      </c>
      <c r="C2169" s="39" t="s">
        <v>21</v>
      </c>
      <c r="D2169" s="53" t="s">
        <v>3182</v>
      </c>
      <c r="E2169" s="99" t="s">
        <v>1292</v>
      </c>
    </row>
    <row r="2170" spans="1:5" ht="19.5" customHeight="1">
      <c r="A2170" s="98" t="s">
        <v>4153</v>
      </c>
      <c r="B2170" s="39" t="s">
        <v>4154</v>
      </c>
      <c r="C2170" s="39" t="s">
        <v>21</v>
      </c>
      <c r="D2170" s="53" t="s">
        <v>3182</v>
      </c>
      <c r="E2170" s="97" t="s">
        <v>1292</v>
      </c>
    </row>
    <row r="2171" spans="1:5" ht="19.5" customHeight="1">
      <c r="A2171" s="98" t="s">
        <v>1359</v>
      </c>
      <c r="B2171" s="39" t="s">
        <v>1360</v>
      </c>
      <c r="C2171" s="39" t="s">
        <v>21</v>
      </c>
      <c r="D2171" s="53" t="s">
        <v>3182</v>
      </c>
      <c r="E2171" s="97" t="s">
        <v>1292</v>
      </c>
    </row>
    <row r="2172" spans="1:5" ht="19.5" customHeight="1">
      <c r="A2172" s="98" t="s">
        <v>4155</v>
      </c>
      <c r="B2172" s="39" t="s">
        <v>4156</v>
      </c>
      <c r="C2172" s="39" t="s">
        <v>21</v>
      </c>
      <c r="D2172" s="53" t="s">
        <v>3182</v>
      </c>
      <c r="E2172" s="97" t="s">
        <v>1292</v>
      </c>
    </row>
    <row r="2173" spans="1:5" ht="19.5" customHeight="1">
      <c r="A2173" s="98" t="s">
        <v>4157</v>
      </c>
      <c r="B2173" s="39" t="s">
        <v>4158</v>
      </c>
      <c r="C2173" s="39" t="s">
        <v>21</v>
      </c>
      <c r="D2173" s="53" t="s">
        <v>3182</v>
      </c>
      <c r="E2173" s="97" t="s">
        <v>1292</v>
      </c>
    </row>
    <row r="2174" spans="1:5" ht="19.5" customHeight="1">
      <c r="A2174" s="98" t="s">
        <v>4159</v>
      </c>
      <c r="B2174" s="39" t="s">
        <v>4160</v>
      </c>
      <c r="C2174" s="39" t="s">
        <v>21</v>
      </c>
      <c r="D2174" s="53" t="s">
        <v>3182</v>
      </c>
      <c r="E2174" s="97" t="s">
        <v>1292</v>
      </c>
    </row>
    <row r="2175" spans="1:5" ht="19.5" customHeight="1">
      <c r="A2175" s="98" t="s">
        <v>4161</v>
      </c>
      <c r="B2175" s="39" t="s">
        <v>4162</v>
      </c>
      <c r="C2175" s="39" t="s">
        <v>21</v>
      </c>
      <c r="D2175" s="53" t="s">
        <v>3182</v>
      </c>
      <c r="E2175" s="97" t="s">
        <v>1292</v>
      </c>
    </row>
    <row r="2176" spans="1:5" ht="19.5" customHeight="1">
      <c r="A2176" s="98" t="s">
        <v>4163</v>
      </c>
      <c r="B2176" s="39" t="s">
        <v>4164</v>
      </c>
      <c r="C2176" s="39" t="s">
        <v>21</v>
      </c>
      <c r="D2176" s="53" t="s">
        <v>3182</v>
      </c>
      <c r="E2176" s="97" t="s">
        <v>1292</v>
      </c>
    </row>
    <row r="2177" spans="1:5" ht="19.5" customHeight="1">
      <c r="A2177" s="42" t="s">
        <v>4165</v>
      </c>
      <c r="B2177" s="39" t="s">
        <v>4166</v>
      </c>
      <c r="C2177" s="39" t="s">
        <v>21</v>
      </c>
      <c r="D2177" s="53" t="s">
        <v>3182</v>
      </c>
      <c r="E2177" s="42" t="s">
        <v>1292</v>
      </c>
    </row>
    <row r="2178" spans="1:5" ht="19.5" customHeight="1">
      <c r="A2178" s="98" t="s">
        <v>3977</v>
      </c>
      <c r="B2178" s="39" t="s">
        <v>4167</v>
      </c>
      <c r="C2178" s="39" t="s">
        <v>21</v>
      </c>
      <c r="D2178" s="53" t="s">
        <v>3182</v>
      </c>
      <c r="E2178" s="97" t="s">
        <v>1292</v>
      </c>
    </row>
    <row r="2179" spans="1:5" ht="19.5" customHeight="1">
      <c r="A2179" s="98" t="s">
        <v>4168</v>
      </c>
      <c r="B2179" s="39" t="s">
        <v>4169</v>
      </c>
      <c r="C2179" s="39" t="s">
        <v>21</v>
      </c>
      <c r="D2179" s="53" t="s">
        <v>3182</v>
      </c>
      <c r="E2179" s="97" t="s">
        <v>1292</v>
      </c>
    </row>
    <row r="2180" spans="1:5" ht="19.5" customHeight="1">
      <c r="A2180" s="98" t="s">
        <v>4170</v>
      </c>
      <c r="B2180" s="39" t="s">
        <v>4171</v>
      </c>
      <c r="C2180" s="39" t="s">
        <v>21</v>
      </c>
      <c r="D2180" s="53" t="s">
        <v>3182</v>
      </c>
      <c r="E2180" s="97" t="s">
        <v>1292</v>
      </c>
    </row>
    <row r="2181" spans="1:5" ht="19.5" customHeight="1">
      <c r="A2181" s="98" t="s">
        <v>4172</v>
      </c>
      <c r="B2181" s="39" t="s">
        <v>4173</v>
      </c>
      <c r="C2181" s="39" t="s">
        <v>21</v>
      </c>
      <c r="D2181" s="53" t="s">
        <v>3182</v>
      </c>
      <c r="E2181" s="97" t="s">
        <v>1292</v>
      </c>
    </row>
    <row r="2182" spans="1:5" ht="19.5" customHeight="1">
      <c r="A2182" s="98" t="s">
        <v>4174</v>
      </c>
      <c r="B2182" s="39" t="s">
        <v>4175</v>
      </c>
      <c r="C2182" s="39" t="s">
        <v>21</v>
      </c>
      <c r="D2182" s="53" t="s">
        <v>3182</v>
      </c>
      <c r="E2182" s="97" t="s">
        <v>1292</v>
      </c>
    </row>
    <row r="2183" spans="1:5" ht="19.5" customHeight="1">
      <c r="A2183" s="98" t="s">
        <v>4176</v>
      </c>
      <c r="B2183" s="39" t="s">
        <v>4177</v>
      </c>
      <c r="C2183" s="39" t="s">
        <v>21</v>
      </c>
      <c r="D2183" s="53" t="s">
        <v>3182</v>
      </c>
      <c r="E2183" s="97" t="s">
        <v>1292</v>
      </c>
    </row>
    <row r="2184" spans="1:5" ht="19.5" customHeight="1">
      <c r="A2184" s="98" t="s">
        <v>4178</v>
      </c>
      <c r="B2184" s="39" t="s">
        <v>4179</v>
      </c>
      <c r="C2184" s="39" t="s">
        <v>21</v>
      </c>
      <c r="D2184" s="53" t="s">
        <v>3182</v>
      </c>
      <c r="E2184" s="60" t="s">
        <v>1292</v>
      </c>
    </row>
    <row r="2185" spans="1:5" ht="19.5" customHeight="1">
      <c r="A2185" s="98" t="s">
        <v>4180</v>
      </c>
      <c r="B2185" s="39" t="s">
        <v>4181</v>
      </c>
      <c r="C2185" s="39" t="s">
        <v>21</v>
      </c>
      <c r="D2185" s="53" t="s">
        <v>3182</v>
      </c>
      <c r="E2185" s="60" t="s">
        <v>1292</v>
      </c>
    </row>
    <row r="2186" spans="1:5" ht="19.5" customHeight="1">
      <c r="A2186" s="98" t="s">
        <v>2970</v>
      </c>
      <c r="B2186" s="39" t="s">
        <v>4182</v>
      </c>
      <c r="C2186" s="39" t="s">
        <v>21</v>
      </c>
      <c r="D2186" s="53" t="s">
        <v>3182</v>
      </c>
      <c r="E2186" s="97" t="s">
        <v>1292</v>
      </c>
    </row>
    <row r="2187" spans="1:5" ht="19.5" customHeight="1">
      <c r="A2187" s="98" t="s">
        <v>4183</v>
      </c>
      <c r="B2187" s="39" t="s">
        <v>4184</v>
      </c>
      <c r="C2187" s="39" t="s">
        <v>21</v>
      </c>
      <c r="D2187" s="53" t="s">
        <v>3182</v>
      </c>
      <c r="E2187" s="99" t="s">
        <v>1292</v>
      </c>
    </row>
    <row r="2188" spans="1:5" ht="19.5" customHeight="1">
      <c r="A2188" s="98" t="s">
        <v>4185</v>
      </c>
      <c r="B2188" s="39" t="s">
        <v>4186</v>
      </c>
      <c r="C2188" s="39" t="s">
        <v>21</v>
      </c>
      <c r="D2188" s="53" t="s">
        <v>3182</v>
      </c>
      <c r="E2188" s="97" t="s">
        <v>1292</v>
      </c>
    </row>
    <row r="2189" spans="1:5" ht="19.5" customHeight="1">
      <c r="A2189" s="98" t="s">
        <v>4187</v>
      </c>
      <c r="B2189" s="39" t="s">
        <v>4188</v>
      </c>
      <c r="C2189" s="39" t="s">
        <v>21</v>
      </c>
      <c r="D2189" s="53" t="s">
        <v>3182</v>
      </c>
      <c r="E2189" s="97" t="s">
        <v>1292</v>
      </c>
    </row>
    <row r="2190" spans="1:5" ht="19.5" customHeight="1">
      <c r="A2190" s="98" t="s">
        <v>4189</v>
      </c>
      <c r="B2190" s="39" t="s">
        <v>4190</v>
      </c>
      <c r="C2190" s="39" t="s">
        <v>21</v>
      </c>
      <c r="D2190" s="53" t="s">
        <v>3182</v>
      </c>
      <c r="E2190" s="97" t="s">
        <v>1292</v>
      </c>
    </row>
    <row r="2191" spans="1:5" ht="19.5" customHeight="1">
      <c r="A2191" s="97" t="s">
        <v>4191</v>
      </c>
      <c r="B2191" s="39" t="s">
        <v>4192</v>
      </c>
      <c r="C2191" s="39" t="s">
        <v>21</v>
      </c>
      <c r="D2191" s="53" t="s">
        <v>3182</v>
      </c>
      <c r="E2191" s="97" t="s">
        <v>1292</v>
      </c>
    </row>
    <row r="2192" spans="1:5" ht="19.5" customHeight="1">
      <c r="A2192" s="97" t="s">
        <v>4193</v>
      </c>
      <c r="B2192" s="39" t="s">
        <v>4194</v>
      </c>
      <c r="C2192" s="39" t="s">
        <v>21</v>
      </c>
      <c r="D2192" s="53" t="s">
        <v>3182</v>
      </c>
      <c r="E2192" s="97" t="s">
        <v>1292</v>
      </c>
    </row>
    <row r="2193" spans="1:5" ht="19.5" customHeight="1">
      <c r="A2193" s="81" t="s">
        <v>4195</v>
      </c>
      <c r="B2193" s="39" t="s">
        <v>4196</v>
      </c>
      <c r="C2193" s="39" t="s">
        <v>21</v>
      </c>
      <c r="D2193" s="53" t="s">
        <v>3182</v>
      </c>
      <c r="E2193" s="81" t="s">
        <v>1292</v>
      </c>
    </row>
    <row r="2194" spans="1:5" ht="19.5" customHeight="1">
      <c r="A2194" s="81" t="s">
        <v>4197</v>
      </c>
      <c r="B2194" s="39" t="s">
        <v>4198</v>
      </c>
      <c r="C2194" s="39" t="s">
        <v>21</v>
      </c>
      <c r="D2194" s="53" t="s">
        <v>3182</v>
      </c>
      <c r="E2194" s="81" t="s">
        <v>1292</v>
      </c>
    </row>
    <row r="2195" spans="1:5" ht="19.5" customHeight="1">
      <c r="A2195" s="81" t="s">
        <v>4199</v>
      </c>
      <c r="B2195" s="39" t="s">
        <v>4200</v>
      </c>
      <c r="C2195" s="39" t="s">
        <v>21</v>
      </c>
      <c r="D2195" s="53" t="s">
        <v>3182</v>
      </c>
      <c r="E2195" s="81" t="s">
        <v>1292</v>
      </c>
    </row>
    <row r="2196" spans="1:5" ht="19.5" customHeight="1">
      <c r="A2196" s="81" t="s">
        <v>4201</v>
      </c>
      <c r="B2196" s="39" t="s">
        <v>4202</v>
      </c>
      <c r="C2196" s="39" t="s">
        <v>21</v>
      </c>
      <c r="D2196" s="53" t="s">
        <v>3182</v>
      </c>
      <c r="E2196" s="81" t="s">
        <v>1292</v>
      </c>
    </row>
    <row r="2197" spans="1:5" ht="19.5" customHeight="1">
      <c r="A2197" s="60" t="s">
        <v>4203</v>
      </c>
      <c r="B2197" s="39" t="s">
        <v>4204</v>
      </c>
      <c r="C2197" s="39" t="s">
        <v>21</v>
      </c>
      <c r="D2197" s="53" t="s">
        <v>3182</v>
      </c>
      <c r="E2197" s="81" t="s">
        <v>1292</v>
      </c>
    </row>
    <row r="2198" spans="1:5" ht="19.5" customHeight="1">
      <c r="A2198" s="60" t="s">
        <v>4205</v>
      </c>
      <c r="B2198" s="39" t="s">
        <v>4206</v>
      </c>
      <c r="C2198" s="39" t="s">
        <v>21</v>
      </c>
      <c r="D2198" s="53" t="s">
        <v>3182</v>
      </c>
      <c r="E2198" s="81" t="s">
        <v>1292</v>
      </c>
    </row>
    <row r="2199" spans="1:5" ht="19.5" customHeight="1">
      <c r="A2199" s="52" t="s">
        <v>4207</v>
      </c>
      <c r="B2199" s="39" t="s">
        <v>4208</v>
      </c>
      <c r="C2199" s="39" t="s">
        <v>21</v>
      </c>
      <c r="D2199" s="53" t="s">
        <v>3182</v>
      </c>
      <c r="E2199" s="52" t="s">
        <v>1292</v>
      </c>
    </row>
    <row r="2200" spans="1:5" ht="19.5" customHeight="1">
      <c r="A2200" s="60" t="s">
        <v>4209</v>
      </c>
      <c r="B2200" s="39" t="s">
        <v>4210</v>
      </c>
      <c r="C2200" s="39" t="s">
        <v>21</v>
      </c>
      <c r="D2200" s="53" t="s">
        <v>3182</v>
      </c>
      <c r="E2200" s="60" t="s">
        <v>851</v>
      </c>
    </row>
    <row r="2201" spans="1:5" ht="19.5" customHeight="1">
      <c r="A2201" s="60" t="s">
        <v>4211</v>
      </c>
      <c r="B2201" s="39" t="s">
        <v>4212</v>
      </c>
      <c r="C2201" s="39" t="s">
        <v>21</v>
      </c>
      <c r="D2201" s="53" t="s">
        <v>3182</v>
      </c>
      <c r="E2201" s="60" t="s">
        <v>851</v>
      </c>
    </row>
    <row r="2202" spans="1:5" ht="19.5" customHeight="1">
      <c r="A2202" s="60" t="s">
        <v>874</v>
      </c>
      <c r="B2202" s="39" t="s">
        <v>875</v>
      </c>
      <c r="C2202" s="39" t="s">
        <v>21</v>
      </c>
      <c r="D2202" s="53" t="s">
        <v>3182</v>
      </c>
      <c r="E2202" s="60" t="s">
        <v>851</v>
      </c>
    </row>
    <row r="2203" spans="1:5" ht="19.5" customHeight="1">
      <c r="A2203" s="60" t="s">
        <v>878</v>
      </c>
      <c r="B2203" s="39" t="s">
        <v>879</v>
      </c>
      <c r="C2203" s="39" t="s">
        <v>21</v>
      </c>
      <c r="D2203" s="53" t="s">
        <v>3182</v>
      </c>
      <c r="E2203" s="60" t="s">
        <v>851</v>
      </c>
    </row>
    <row r="2204" spans="1:5" ht="19.5" customHeight="1">
      <c r="A2204" s="60" t="s">
        <v>906</v>
      </c>
      <c r="B2204" s="39" t="s">
        <v>907</v>
      </c>
      <c r="C2204" s="39" t="s">
        <v>21</v>
      </c>
      <c r="D2204" s="53" t="s">
        <v>3182</v>
      </c>
      <c r="E2204" s="60" t="s">
        <v>851</v>
      </c>
    </row>
    <row r="2205" spans="1:5" ht="19.5" customHeight="1">
      <c r="A2205" s="60" t="s">
        <v>2365</v>
      </c>
      <c r="B2205" s="39" t="s">
        <v>2366</v>
      </c>
      <c r="C2205" s="39" t="s">
        <v>21</v>
      </c>
      <c r="D2205" s="53" t="s">
        <v>3182</v>
      </c>
      <c r="E2205" s="60" t="s">
        <v>851</v>
      </c>
    </row>
    <row r="2206" spans="1:5" ht="19.5" customHeight="1">
      <c r="A2206" s="60" t="s">
        <v>4213</v>
      </c>
      <c r="B2206" s="39" t="s">
        <v>4214</v>
      </c>
      <c r="C2206" s="39" t="s">
        <v>21</v>
      </c>
      <c r="D2206" s="53" t="s">
        <v>3182</v>
      </c>
      <c r="E2206" s="60" t="s">
        <v>851</v>
      </c>
    </row>
    <row r="2207" spans="1:5" ht="19.5" customHeight="1">
      <c r="A2207" s="60" t="s">
        <v>4215</v>
      </c>
      <c r="B2207" s="39" t="s">
        <v>4216</v>
      </c>
      <c r="C2207" s="39" t="s">
        <v>21</v>
      </c>
      <c r="D2207" s="53" t="s">
        <v>3182</v>
      </c>
      <c r="E2207" s="60" t="s">
        <v>851</v>
      </c>
    </row>
    <row r="2208" spans="1:5" ht="19.5" customHeight="1">
      <c r="A2208" s="60" t="s">
        <v>2924</v>
      </c>
      <c r="B2208" s="39" t="s">
        <v>4217</v>
      </c>
      <c r="C2208" s="39" t="s">
        <v>21</v>
      </c>
      <c r="D2208" s="53" t="s">
        <v>3182</v>
      </c>
      <c r="E2208" s="60" t="s">
        <v>851</v>
      </c>
    </row>
    <row r="2209" spans="1:5" ht="19.5" customHeight="1">
      <c r="A2209" s="60" t="s">
        <v>4218</v>
      </c>
      <c r="B2209" s="39" t="s">
        <v>4219</v>
      </c>
      <c r="C2209" s="39" t="s">
        <v>21</v>
      </c>
      <c r="D2209" s="53" t="s">
        <v>3182</v>
      </c>
      <c r="E2209" s="60" t="s">
        <v>851</v>
      </c>
    </row>
    <row r="2210" spans="1:5" ht="19.5" customHeight="1">
      <c r="A2210" s="60" t="s">
        <v>4220</v>
      </c>
      <c r="B2210" s="39" t="s">
        <v>4221</v>
      </c>
      <c r="C2210" s="39" t="s">
        <v>21</v>
      </c>
      <c r="D2210" s="53" t="s">
        <v>3182</v>
      </c>
      <c r="E2210" s="60" t="s">
        <v>851</v>
      </c>
    </row>
    <row r="2211" spans="1:5" ht="19.5" customHeight="1">
      <c r="A2211" s="60" t="s">
        <v>4222</v>
      </c>
      <c r="B2211" s="39" t="s">
        <v>4223</v>
      </c>
      <c r="C2211" s="39" t="s">
        <v>21</v>
      </c>
      <c r="D2211" s="53" t="s">
        <v>3182</v>
      </c>
      <c r="E2211" s="60" t="s">
        <v>851</v>
      </c>
    </row>
    <row r="2212" spans="1:5" ht="19.5" customHeight="1">
      <c r="A2212" s="60" t="s">
        <v>4224</v>
      </c>
      <c r="B2212" s="39" t="s">
        <v>4225</v>
      </c>
      <c r="C2212" s="39" t="s">
        <v>21</v>
      </c>
      <c r="D2212" s="53" t="s">
        <v>3182</v>
      </c>
      <c r="E2212" s="60" t="s">
        <v>851</v>
      </c>
    </row>
    <row r="2213" spans="1:5" ht="19.5" customHeight="1">
      <c r="A2213" s="60" t="s">
        <v>4226</v>
      </c>
      <c r="B2213" s="39" t="s">
        <v>4227</v>
      </c>
      <c r="C2213" s="39" t="s">
        <v>21</v>
      </c>
      <c r="D2213" s="53" t="s">
        <v>3182</v>
      </c>
      <c r="E2213" s="60" t="s">
        <v>851</v>
      </c>
    </row>
    <row r="2214" spans="1:5" ht="19.5" customHeight="1">
      <c r="A2214" s="60" t="s">
        <v>4228</v>
      </c>
      <c r="B2214" s="39" t="s">
        <v>4229</v>
      </c>
      <c r="C2214" s="39" t="s">
        <v>21</v>
      </c>
      <c r="D2214" s="53" t="s">
        <v>3182</v>
      </c>
      <c r="E2214" s="60" t="s">
        <v>851</v>
      </c>
    </row>
    <row r="2215" spans="1:5" ht="19.5" customHeight="1">
      <c r="A2215" s="60" t="s">
        <v>2369</v>
      </c>
      <c r="B2215" s="39" t="s">
        <v>2370</v>
      </c>
      <c r="C2215" s="39" t="s">
        <v>21</v>
      </c>
      <c r="D2215" s="53" t="s">
        <v>3182</v>
      </c>
      <c r="E2215" s="60" t="s">
        <v>851</v>
      </c>
    </row>
    <row r="2216" spans="1:5" ht="19.5" customHeight="1">
      <c r="A2216" s="60" t="s">
        <v>4230</v>
      </c>
      <c r="B2216" s="39" t="s">
        <v>4231</v>
      </c>
      <c r="C2216" s="39" t="s">
        <v>21</v>
      </c>
      <c r="D2216" s="53" t="s">
        <v>3182</v>
      </c>
      <c r="E2216" s="60" t="s">
        <v>851</v>
      </c>
    </row>
    <row r="2217" spans="1:5" ht="19.5" customHeight="1">
      <c r="A2217" s="60" t="s">
        <v>4232</v>
      </c>
      <c r="B2217" s="39" t="s">
        <v>4233</v>
      </c>
      <c r="C2217" s="39" t="s">
        <v>21</v>
      </c>
      <c r="D2217" s="53" t="s">
        <v>3182</v>
      </c>
      <c r="E2217" s="60" t="s">
        <v>851</v>
      </c>
    </row>
    <row r="2218" spans="1:5" ht="19.5" customHeight="1">
      <c r="A2218" s="60" t="s">
        <v>4234</v>
      </c>
      <c r="B2218" s="39" t="s">
        <v>4235</v>
      </c>
      <c r="C2218" s="39" t="s">
        <v>21</v>
      </c>
      <c r="D2218" s="53" t="s">
        <v>3182</v>
      </c>
      <c r="E2218" s="60" t="s">
        <v>851</v>
      </c>
    </row>
    <row r="2219" spans="1:5" ht="19.5" customHeight="1">
      <c r="A2219" s="60" t="s">
        <v>4236</v>
      </c>
      <c r="B2219" s="39" t="s">
        <v>4237</v>
      </c>
      <c r="C2219" s="39" t="s">
        <v>21</v>
      </c>
      <c r="D2219" s="53" t="s">
        <v>3182</v>
      </c>
      <c r="E2219" s="60" t="s">
        <v>851</v>
      </c>
    </row>
    <row r="2220" spans="1:5" ht="19.5" customHeight="1">
      <c r="A2220" s="60" t="s">
        <v>4238</v>
      </c>
      <c r="B2220" s="39" t="s">
        <v>4239</v>
      </c>
      <c r="C2220" s="39" t="s">
        <v>21</v>
      </c>
      <c r="D2220" s="53" t="s">
        <v>3182</v>
      </c>
      <c r="E2220" s="60" t="s">
        <v>851</v>
      </c>
    </row>
    <row r="2221" spans="1:5" ht="19.5" customHeight="1">
      <c r="A2221" s="60" t="s">
        <v>4240</v>
      </c>
      <c r="B2221" s="39" t="s">
        <v>4241</v>
      </c>
      <c r="C2221" s="39" t="s">
        <v>21</v>
      </c>
      <c r="D2221" s="53" t="s">
        <v>3182</v>
      </c>
      <c r="E2221" s="60" t="s">
        <v>851</v>
      </c>
    </row>
    <row r="2222" spans="1:5" ht="19.5" customHeight="1">
      <c r="A2222" s="60" t="s">
        <v>4242</v>
      </c>
      <c r="B2222" s="39" t="s">
        <v>4243</v>
      </c>
      <c r="C2222" s="39" t="s">
        <v>21</v>
      </c>
      <c r="D2222" s="53" t="s">
        <v>3182</v>
      </c>
      <c r="E2222" s="52" t="s">
        <v>851</v>
      </c>
    </row>
    <row r="2223" spans="1:5" ht="19.5" customHeight="1">
      <c r="A2223" s="60" t="s">
        <v>4244</v>
      </c>
      <c r="B2223" s="39" t="s">
        <v>4245</v>
      </c>
      <c r="C2223" s="39" t="s">
        <v>21</v>
      </c>
      <c r="D2223" s="53" t="s">
        <v>3182</v>
      </c>
      <c r="E2223" s="60" t="s">
        <v>851</v>
      </c>
    </row>
    <row r="2224" spans="1:5" ht="19.5" customHeight="1">
      <c r="A2224" s="60" t="s">
        <v>4246</v>
      </c>
      <c r="B2224" s="39" t="s">
        <v>4247</v>
      </c>
      <c r="C2224" s="39" t="s">
        <v>21</v>
      </c>
      <c r="D2224" s="53" t="s">
        <v>3182</v>
      </c>
      <c r="E2224" s="60" t="s">
        <v>851</v>
      </c>
    </row>
    <row r="2225" spans="1:5" ht="19.5" customHeight="1">
      <c r="A2225" s="60" t="s">
        <v>928</v>
      </c>
      <c r="B2225" s="39" t="s">
        <v>929</v>
      </c>
      <c r="C2225" s="39" t="s">
        <v>21</v>
      </c>
      <c r="D2225" s="53" t="s">
        <v>3182</v>
      </c>
      <c r="E2225" s="60" t="s">
        <v>851</v>
      </c>
    </row>
    <row r="2226" spans="1:5" ht="19.5" customHeight="1">
      <c r="A2226" s="60" t="s">
        <v>4248</v>
      </c>
      <c r="B2226" s="39" t="s">
        <v>4249</v>
      </c>
      <c r="C2226" s="39" t="s">
        <v>21</v>
      </c>
      <c r="D2226" s="53" t="s">
        <v>3182</v>
      </c>
      <c r="E2226" s="60" t="s">
        <v>851</v>
      </c>
    </row>
    <row r="2227" spans="1:5" ht="19.5" customHeight="1">
      <c r="A2227" s="60" t="s">
        <v>3018</v>
      </c>
      <c r="B2227" s="39" t="s">
        <v>4250</v>
      </c>
      <c r="C2227" s="39" t="s">
        <v>21</v>
      </c>
      <c r="D2227" s="53" t="s">
        <v>3182</v>
      </c>
      <c r="E2227" s="60" t="s">
        <v>851</v>
      </c>
    </row>
    <row r="2228" spans="1:5" ht="19.5" customHeight="1">
      <c r="A2228" s="60" t="s">
        <v>4251</v>
      </c>
      <c r="B2228" s="39" t="s">
        <v>4252</v>
      </c>
      <c r="C2228" s="39" t="s">
        <v>21</v>
      </c>
      <c r="D2228" s="53" t="s">
        <v>3182</v>
      </c>
      <c r="E2228" s="60" t="s">
        <v>851</v>
      </c>
    </row>
    <row r="2229" spans="1:5" ht="19.5" customHeight="1">
      <c r="A2229" s="60" t="s">
        <v>4253</v>
      </c>
      <c r="B2229" s="39" t="s">
        <v>4254</v>
      </c>
      <c r="C2229" s="39" t="s">
        <v>21</v>
      </c>
      <c r="D2229" s="53" t="s">
        <v>3182</v>
      </c>
      <c r="E2229" s="60" t="s">
        <v>851</v>
      </c>
    </row>
    <row r="2230" spans="1:5" ht="19.5" customHeight="1">
      <c r="A2230" s="60" t="s">
        <v>4255</v>
      </c>
      <c r="B2230" s="39" t="s">
        <v>4256</v>
      </c>
      <c r="C2230" s="39" t="s">
        <v>21</v>
      </c>
      <c r="D2230" s="53" t="s">
        <v>3182</v>
      </c>
      <c r="E2230" s="60" t="s">
        <v>851</v>
      </c>
    </row>
    <row r="2231" spans="1:5" ht="19.5" customHeight="1">
      <c r="A2231" s="60" t="s">
        <v>4257</v>
      </c>
      <c r="B2231" s="39" t="s">
        <v>4258</v>
      </c>
      <c r="C2231" s="39" t="s">
        <v>21</v>
      </c>
      <c r="D2231" s="53" t="s">
        <v>3182</v>
      </c>
      <c r="E2231" s="60" t="s">
        <v>851</v>
      </c>
    </row>
    <row r="2232" spans="1:5" ht="19.5" customHeight="1">
      <c r="A2232" s="60" t="s">
        <v>4259</v>
      </c>
      <c r="B2232" s="39" t="s">
        <v>4260</v>
      </c>
      <c r="C2232" s="39" t="s">
        <v>21</v>
      </c>
      <c r="D2232" s="53" t="s">
        <v>3182</v>
      </c>
      <c r="E2232" s="60" t="s">
        <v>851</v>
      </c>
    </row>
    <row r="2233" spans="1:5" ht="19.5" customHeight="1">
      <c r="A2233" s="60" t="s">
        <v>4261</v>
      </c>
      <c r="B2233" s="39" t="s">
        <v>4262</v>
      </c>
      <c r="C2233" s="39" t="s">
        <v>21</v>
      </c>
      <c r="D2233" s="53" t="s">
        <v>3182</v>
      </c>
      <c r="E2233" s="60" t="s">
        <v>851</v>
      </c>
    </row>
    <row r="2234" spans="1:5" ht="19.5" customHeight="1">
      <c r="A2234" s="60" t="s">
        <v>4263</v>
      </c>
      <c r="B2234" s="39" t="s">
        <v>4264</v>
      </c>
      <c r="C2234" s="39" t="s">
        <v>21</v>
      </c>
      <c r="D2234" s="53" t="s">
        <v>3182</v>
      </c>
      <c r="E2234" s="60" t="s">
        <v>851</v>
      </c>
    </row>
    <row r="2235" spans="1:5" ht="19.5" customHeight="1">
      <c r="A2235" s="60" t="s">
        <v>4265</v>
      </c>
      <c r="B2235" s="39" t="s">
        <v>4266</v>
      </c>
      <c r="C2235" s="39" t="s">
        <v>21</v>
      </c>
      <c r="D2235" s="53" t="s">
        <v>3182</v>
      </c>
      <c r="E2235" s="60" t="s">
        <v>851</v>
      </c>
    </row>
    <row r="2236" spans="1:5" ht="19.5" customHeight="1">
      <c r="A2236" s="60" t="s">
        <v>4267</v>
      </c>
      <c r="B2236" s="39" t="s">
        <v>4268</v>
      </c>
      <c r="C2236" s="39" t="s">
        <v>21</v>
      </c>
      <c r="D2236" s="53" t="s">
        <v>3182</v>
      </c>
      <c r="E2236" s="60" t="s">
        <v>851</v>
      </c>
    </row>
    <row r="2237" spans="1:5" ht="19.5" customHeight="1">
      <c r="A2237" s="60" t="s">
        <v>4269</v>
      </c>
      <c r="B2237" s="39" t="s">
        <v>4270</v>
      </c>
      <c r="C2237" s="39" t="s">
        <v>21</v>
      </c>
      <c r="D2237" s="53" t="s">
        <v>3182</v>
      </c>
      <c r="E2237" s="52" t="s">
        <v>851</v>
      </c>
    </row>
    <row r="2238" spans="1:5" ht="19.5" customHeight="1">
      <c r="A2238" s="60" t="s">
        <v>4271</v>
      </c>
      <c r="B2238" s="39" t="s">
        <v>4272</v>
      </c>
      <c r="C2238" s="39" t="s">
        <v>21</v>
      </c>
      <c r="D2238" s="53" t="s">
        <v>3182</v>
      </c>
      <c r="E2238" s="52" t="s">
        <v>851</v>
      </c>
    </row>
    <row r="2239" spans="1:5" ht="19.5" customHeight="1">
      <c r="A2239" s="60" t="s">
        <v>4273</v>
      </c>
      <c r="B2239" s="39" t="s">
        <v>4274</v>
      </c>
      <c r="C2239" s="39" t="s">
        <v>21</v>
      </c>
      <c r="D2239" s="53" t="s">
        <v>3182</v>
      </c>
      <c r="E2239" s="60" t="s">
        <v>851</v>
      </c>
    </row>
    <row r="2240" spans="1:5" ht="19.5" customHeight="1">
      <c r="A2240" s="60" t="s">
        <v>4275</v>
      </c>
      <c r="B2240" s="39" t="s">
        <v>4276</v>
      </c>
      <c r="C2240" s="39" t="s">
        <v>21</v>
      </c>
      <c r="D2240" s="53" t="s">
        <v>3182</v>
      </c>
      <c r="E2240" s="52" t="s">
        <v>851</v>
      </c>
    </row>
    <row r="2241" spans="1:5" ht="19.5" customHeight="1">
      <c r="A2241" s="60" t="s">
        <v>4277</v>
      </c>
      <c r="B2241" s="39" t="s">
        <v>4278</v>
      </c>
      <c r="C2241" s="39" t="s">
        <v>21</v>
      </c>
      <c r="D2241" s="53" t="s">
        <v>3182</v>
      </c>
      <c r="E2241" s="60" t="s">
        <v>851</v>
      </c>
    </row>
    <row r="2242" spans="1:5" ht="19.5" customHeight="1">
      <c r="A2242" s="60" t="s">
        <v>4279</v>
      </c>
      <c r="B2242" s="39" t="s">
        <v>4280</v>
      </c>
      <c r="C2242" s="39" t="s">
        <v>21</v>
      </c>
      <c r="D2242" s="53" t="s">
        <v>3182</v>
      </c>
      <c r="E2242" s="52" t="s">
        <v>851</v>
      </c>
    </row>
    <row r="2243" spans="1:5" ht="19.5" customHeight="1">
      <c r="A2243" s="60" t="s">
        <v>4281</v>
      </c>
      <c r="B2243" s="39" t="s">
        <v>4282</v>
      </c>
      <c r="C2243" s="39" t="s">
        <v>21</v>
      </c>
      <c r="D2243" s="53" t="s">
        <v>3182</v>
      </c>
      <c r="E2243" s="52" t="s">
        <v>851</v>
      </c>
    </row>
    <row r="2244" spans="1:5" ht="19.5" customHeight="1">
      <c r="A2244" s="60" t="s">
        <v>4283</v>
      </c>
      <c r="B2244" s="39" t="s">
        <v>4284</v>
      </c>
      <c r="C2244" s="39" t="s">
        <v>21</v>
      </c>
      <c r="D2244" s="53" t="s">
        <v>3182</v>
      </c>
      <c r="E2244" s="52" t="s">
        <v>851</v>
      </c>
    </row>
    <row r="2245" spans="1:5" ht="19.5" customHeight="1">
      <c r="A2245" s="65" t="s">
        <v>4285</v>
      </c>
      <c r="B2245" s="39" t="s">
        <v>4286</v>
      </c>
      <c r="C2245" s="39" t="s">
        <v>21</v>
      </c>
      <c r="D2245" s="53" t="s">
        <v>3182</v>
      </c>
      <c r="E2245" s="65" t="s">
        <v>851</v>
      </c>
    </row>
    <row r="2246" spans="1:5" ht="19.5" customHeight="1">
      <c r="A2246" s="60" t="s">
        <v>4287</v>
      </c>
      <c r="B2246" s="39" t="s">
        <v>4288</v>
      </c>
      <c r="C2246" s="39" t="s">
        <v>21</v>
      </c>
      <c r="D2246" s="53" t="s">
        <v>3182</v>
      </c>
      <c r="E2246" s="60" t="s">
        <v>851</v>
      </c>
    </row>
    <row r="2247" spans="1:5" ht="19.5" customHeight="1">
      <c r="A2247" s="60" t="s">
        <v>4289</v>
      </c>
      <c r="B2247" s="39" t="s">
        <v>4290</v>
      </c>
      <c r="C2247" s="39" t="s">
        <v>21</v>
      </c>
      <c r="D2247" s="53" t="s">
        <v>3182</v>
      </c>
      <c r="E2247" s="52" t="s">
        <v>851</v>
      </c>
    </row>
    <row r="2248" spans="1:5" ht="19.5" customHeight="1">
      <c r="A2248" s="60" t="s">
        <v>884</v>
      </c>
      <c r="B2248" s="39" t="s">
        <v>885</v>
      </c>
      <c r="C2248" s="39" t="s">
        <v>21</v>
      </c>
      <c r="D2248" s="53" t="s">
        <v>3182</v>
      </c>
      <c r="E2248" s="52" t="s">
        <v>851</v>
      </c>
    </row>
    <row r="2249" spans="1:5" ht="19.5" customHeight="1">
      <c r="A2249" s="60" t="s">
        <v>940</v>
      </c>
      <c r="B2249" s="39" t="s">
        <v>941</v>
      </c>
      <c r="C2249" s="39" t="s">
        <v>21</v>
      </c>
      <c r="D2249" s="53" t="s">
        <v>3182</v>
      </c>
      <c r="E2249" s="60" t="s">
        <v>851</v>
      </c>
    </row>
    <row r="2250" spans="1:5" ht="19.5" customHeight="1">
      <c r="A2250" s="65" t="s">
        <v>4291</v>
      </c>
      <c r="B2250" s="39" t="s">
        <v>4292</v>
      </c>
      <c r="C2250" s="39" t="s">
        <v>21</v>
      </c>
      <c r="D2250" s="53" t="s">
        <v>3182</v>
      </c>
      <c r="E2250" s="53" t="s">
        <v>711</v>
      </c>
    </row>
    <row r="2251" spans="1:5" ht="19.5" customHeight="1">
      <c r="A2251" s="65" t="s">
        <v>4293</v>
      </c>
      <c r="B2251" s="39" t="s">
        <v>4294</v>
      </c>
      <c r="C2251" s="39" t="s">
        <v>21</v>
      </c>
      <c r="D2251" s="53" t="s">
        <v>3182</v>
      </c>
      <c r="E2251" s="53" t="s">
        <v>711</v>
      </c>
    </row>
    <row r="2252" spans="1:5" ht="19.5" customHeight="1">
      <c r="A2252" s="65" t="s">
        <v>4295</v>
      </c>
      <c r="B2252" s="39" t="s">
        <v>4296</v>
      </c>
      <c r="C2252" s="39" t="s">
        <v>21</v>
      </c>
      <c r="D2252" s="53" t="s">
        <v>3182</v>
      </c>
      <c r="E2252" s="53" t="s">
        <v>711</v>
      </c>
    </row>
    <row r="2253" spans="1:5" ht="19.5" customHeight="1">
      <c r="A2253" s="65" t="s">
        <v>4297</v>
      </c>
      <c r="B2253" s="39" t="s">
        <v>4298</v>
      </c>
      <c r="C2253" s="39" t="s">
        <v>21</v>
      </c>
      <c r="D2253" s="53" t="s">
        <v>3182</v>
      </c>
      <c r="E2253" s="53" t="s">
        <v>711</v>
      </c>
    </row>
    <row r="2254" spans="1:5" ht="19.5" customHeight="1">
      <c r="A2254" s="65" t="s">
        <v>4299</v>
      </c>
      <c r="B2254" s="39" t="s">
        <v>4300</v>
      </c>
      <c r="C2254" s="39" t="s">
        <v>21</v>
      </c>
      <c r="D2254" s="53" t="s">
        <v>3182</v>
      </c>
      <c r="E2254" s="53" t="s">
        <v>711</v>
      </c>
    </row>
    <row r="2255" spans="1:5" ht="19.5" customHeight="1">
      <c r="A2255" s="65" t="s">
        <v>4301</v>
      </c>
      <c r="B2255" s="39" t="s">
        <v>4302</v>
      </c>
      <c r="C2255" s="39" t="s">
        <v>21</v>
      </c>
      <c r="D2255" s="53" t="s">
        <v>3182</v>
      </c>
      <c r="E2255" s="53" t="s">
        <v>711</v>
      </c>
    </row>
    <row r="2256" spans="1:5" ht="19.5" customHeight="1">
      <c r="A2256" s="65" t="s">
        <v>800</v>
      </c>
      <c r="B2256" s="39" t="s">
        <v>801</v>
      </c>
      <c r="C2256" s="39" t="s">
        <v>21</v>
      </c>
      <c r="D2256" s="53" t="s">
        <v>3182</v>
      </c>
      <c r="E2256" s="53" t="s">
        <v>711</v>
      </c>
    </row>
    <row r="2257" spans="1:5" ht="19.5" customHeight="1">
      <c r="A2257" s="65" t="s">
        <v>4303</v>
      </c>
      <c r="B2257" s="39" t="s">
        <v>4304</v>
      </c>
      <c r="C2257" s="39" t="s">
        <v>21</v>
      </c>
      <c r="D2257" s="53" t="s">
        <v>3182</v>
      </c>
      <c r="E2257" s="53" t="s">
        <v>711</v>
      </c>
    </row>
    <row r="2258" spans="1:5" ht="19.5" customHeight="1">
      <c r="A2258" s="65" t="s">
        <v>4305</v>
      </c>
      <c r="B2258" s="39" t="s">
        <v>4306</v>
      </c>
      <c r="C2258" s="39" t="s">
        <v>21</v>
      </c>
      <c r="D2258" s="53" t="s">
        <v>3182</v>
      </c>
      <c r="E2258" s="53" t="s">
        <v>711</v>
      </c>
    </row>
    <row r="2259" spans="1:5" ht="19.5" customHeight="1">
      <c r="A2259" s="65" t="s">
        <v>762</v>
      </c>
      <c r="B2259" s="39" t="s">
        <v>763</v>
      </c>
      <c r="C2259" s="39" t="s">
        <v>21</v>
      </c>
      <c r="D2259" s="53" t="s">
        <v>3182</v>
      </c>
      <c r="E2259" s="53" t="s">
        <v>711</v>
      </c>
    </row>
    <row r="2260" spans="1:5" ht="19.5" customHeight="1">
      <c r="A2260" s="65" t="s">
        <v>4307</v>
      </c>
      <c r="B2260" s="39" t="s">
        <v>4308</v>
      </c>
      <c r="C2260" s="39" t="s">
        <v>21</v>
      </c>
      <c r="D2260" s="53" t="s">
        <v>3182</v>
      </c>
      <c r="E2260" s="53" t="s">
        <v>711</v>
      </c>
    </row>
    <row r="2261" spans="1:5" ht="19.5" customHeight="1">
      <c r="A2261" s="65" t="s">
        <v>1737</v>
      </c>
      <c r="B2261" s="39" t="s">
        <v>4309</v>
      </c>
      <c r="C2261" s="39" t="s">
        <v>21</v>
      </c>
      <c r="D2261" s="53" t="s">
        <v>3182</v>
      </c>
      <c r="E2261" s="53" t="s">
        <v>711</v>
      </c>
    </row>
    <row r="2262" spans="1:5" ht="19.5" customHeight="1">
      <c r="A2262" s="65" t="s">
        <v>4310</v>
      </c>
      <c r="B2262" s="39" t="s">
        <v>4311</v>
      </c>
      <c r="C2262" s="39" t="s">
        <v>21</v>
      </c>
      <c r="D2262" s="53" t="s">
        <v>3182</v>
      </c>
      <c r="E2262" s="53" t="s">
        <v>711</v>
      </c>
    </row>
    <row r="2263" spans="1:5" ht="19.5" customHeight="1">
      <c r="A2263" s="65" t="s">
        <v>4312</v>
      </c>
      <c r="B2263" s="39" t="s">
        <v>4313</v>
      </c>
      <c r="C2263" s="39" t="s">
        <v>21</v>
      </c>
      <c r="D2263" s="53" t="s">
        <v>3182</v>
      </c>
      <c r="E2263" s="42" t="s">
        <v>711</v>
      </c>
    </row>
    <row r="2264" spans="1:5" ht="19.5" customHeight="1">
      <c r="A2264" s="65" t="s">
        <v>4314</v>
      </c>
      <c r="B2264" s="39" t="s">
        <v>4315</v>
      </c>
      <c r="C2264" s="39" t="s">
        <v>21</v>
      </c>
      <c r="D2264" s="53" t="s">
        <v>3182</v>
      </c>
      <c r="E2264" s="42" t="s">
        <v>711</v>
      </c>
    </row>
    <row r="2265" spans="1:5" ht="19.5" customHeight="1">
      <c r="A2265" s="65" t="s">
        <v>782</v>
      </c>
      <c r="B2265" s="39" t="s">
        <v>783</v>
      </c>
      <c r="C2265" s="39" t="s">
        <v>21</v>
      </c>
      <c r="D2265" s="53" t="s">
        <v>3182</v>
      </c>
      <c r="E2265" s="42" t="s">
        <v>711</v>
      </c>
    </row>
    <row r="2266" spans="1:5" ht="19.5" customHeight="1">
      <c r="A2266" s="65" t="s">
        <v>4316</v>
      </c>
      <c r="B2266" s="39" t="s">
        <v>4317</v>
      </c>
      <c r="C2266" s="39" t="s">
        <v>21</v>
      </c>
      <c r="D2266" s="53" t="s">
        <v>3182</v>
      </c>
      <c r="E2266" s="42" t="s">
        <v>711</v>
      </c>
    </row>
    <row r="2267" spans="1:5" ht="19.5" customHeight="1">
      <c r="A2267" s="65" t="s">
        <v>4318</v>
      </c>
      <c r="B2267" s="39" t="s">
        <v>4319</v>
      </c>
      <c r="C2267" s="39" t="s">
        <v>21</v>
      </c>
      <c r="D2267" s="53" t="s">
        <v>3182</v>
      </c>
      <c r="E2267" s="42" t="s">
        <v>711</v>
      </c>
    </row>
    <row r="2268" spans="1:5" ht="19.5" customHeight="1">
      <c r="A2268" s="65" t="s">
        <v>4320</v>
      </c>
      <c r="B2268" s="39" t="s">
        <v>4321</v>
      </c>
      <c r="C2268" s="39" t="s">
        <v>21</v>
      </c>
      <c r="D2268" s="53" t="s">
        <v>3182</v>
      </c>
      <c r="E2268" s="42" t="s">
        <v>711</v>
      </c>
    </row>
    <row r="2269" spans="1:5" ht="19.5" customHeight="1">
      <c r="A2269" s="65" t="s">
        <v>4322</v>
      </c>
      <c r="B2269" s="39" t="s">
        <v>4323</v>
      </c>
      <c r="C2269" s="39" t="s">
        <v>21</v>
      </c>
      <c r="D2269" s="53" t="s">
        <v>3182</v>
      </c>
      <c r="E2269" s="42" t="s">
        <v>711</v>
      </c>
    </row>
    <row r="2270" spans="1:5" ht="19.5" customHeight="1">
      <c r="A2270" s="65" t="s">
        <v>4324</v>
      </c>
      <c r="B2270" s="39" t="s">
        <v>4325</v>
      </c>
      <c r="C2270" s="39" t="s">
        <v>21</v>
      </c>
      <c r="D2270" s="53" t="s">
        <v>3182</v>
      </c>
      <c r="E2270" s="42" t="s">
        <v>711</v>
      </c>
    </row>
    <row r="2271" spans="1:5" ht="19.5" customHeight="1">
      <c r="A2271" s="65" t="s">
        <v>811</v>
      </c>
      <c r="B2271" s="39" t="s">
        <v>2536</v>
      </c>
      <c r="C2271" s="39" t="s">
        <v>21</v>
      </c>
      <c r="D2271" s="53" t="s">
        <v>3182</v>
      </c>
      <c r="E2271" s="42" t="s">
        <v>711</v>
      </c>
    </row>
    <row r="2272" spans="1:5" ht="19.5" customHeight="1">
      <c r="A2272" s="65" t="s">
        <v>4326</v>
      </c>
      <c r="B2272" s="39" t="s">
        <v>4327</v>
      </c>
      <c r="C2272" s="39" t="s">
        <v>21</v>
      </c>
      <c r="D2272" s="53" t="s">
        <v>3182</v>
      </c>
      <c r="E2272" s="42" t="s">
        <v>711</v>
      </c>
    </row>
    <row r="2273" spans="1:5" ht="19.5" customHeight="1">
      <c r="A2273" s="65" t="s">
        <v>4328</v>
      </c>
      <c r="B2273" s="39" t="s">
        <v>4329</v>
      </c>
      <c r="C2273" s="39" t="s">
        <v>21</v>
      </c>
      <c r="D2273" s="53" t="s">
        <v>3182</v>
      </c>
      <c r="E2273" s="42" t="s">
        <v>711</v>
      </c>
    </row>
    <row r="2274" spans="1:5" ht="19.5" customHeight="1">
      <c r="A2274" s="60" t="s">
        <v>4330</v>
      </c>
      <c r="B2274" s="39" t="s">
        <v>4331</v>
      </c>
      <c r="C2274" s="39" t="s">
        <v>21</v>
      </c>
      <c r="D2274" s="53" t="s">
        <v>3182</v>
      </c>
      <c r="E2274" s="42" t="s">
        <v>711</v>
      </c>
    </row>
    <row r="2275" spans="1:5" ht="19.5" customHeight="1">
      <c r="A2275" s="60" t="s">
        <v>4332</v>
      </c>
      <c r="B2275" s="39" t="s">
        <v>4333</v>
      </c>
      <c r="C2275" s="39" t="s">
        <v>21</v>
      </c>
      <c r="D2275" s="53" t="s">
        <v>3182</v>
      </c>
      <c r="E2275" s="42" t="s">
        <v>711</v>
      </c>
    </row>
    <row r="2276" spans="1:5" ht="19.5" customHeight="1">
      <c r="A2276" s="60" t="s">
        <v>4334</v>
      </c>
      <c r="B2276" s="39" t="s">
        <v>4335</v>
      </c>
      <c r="C2276" s="39" t="s">
        <v>21</v>
      </c>
      <c r="D2276" s="53" t="s">
        <v>3182</v>
      </c>
      <c r="E2276" s="42" t="s">
        <v>711</v>
      </c>
    </row>
    <row r="2277" spans="1:5" ht="19.5" customHeight="1">
      <c r="A2277" s="65" t="s">
        <v>4336</v>
      </c>
      <c r="B2277" s="39" t="s">
        <v>4337</v>
      </c>
      <c r="C2277" s="39" t="s">
        <v>21</v>
      </c>
      <c r="D2277" s="53" t="s">
        <v>3182</v>
      </c>
      <c r="E2277" s="42" t="s">
        <v>711</v>
      </c>
    </row>
    <row r="2278" spans="1:5" ht="19.5" customHeight="1">
      <c r="A2278" s="65" t="s">
        <v>4338</v>
      </c>
      <c r="B2278" s="39" t="s">
        <v>4339</v>
      </c>
      <c r="C2278" s="39" t="s">
        <v>21</v>
      </c>
      <c r="D2278" s="53" t="s">
        <v>3182</v>
      </c>
      <c r="E2278" s="65" t="s">
        <v>711</v>
      </c>
    </row>
    <row r="2279" spans="1:5" ht="19.5" customHeight="1">
      <c r="A2279" s="65" t="s">
        <v>4340</v>
      </c>
      <c r="B2279" s="39" t="s">
        <v>4341</v>
      </c>
      <c r="C2279" s="39" t="s">
        <v>21</v>
      </c>
      <c r="D2279" s="53" t="s">
        <v>3182</v>
      </c>
      <c r="E2279" s="65" t="s">
        <v>711</v>
      </c>
    </row>
    <row r="2280" spans="1:5" ht="19.5" customHeight="1">
      <c r="A2280" s="65" t="s">
        <v>4342</v>
      </c>
      <c r="B2280" s="39" t="s">
        <v>4343</v>
      </c>
      <c r="C2280" s="39" t="s">
        <v>21</v>
      </c>
      <c r="D2280" s="53" t="s">
        <v>3182</v>
      </c>
      <c r="E2280" s="65" t="s">
        <v>711</v>
      </c>
    </row>
    <row r="2281" spans="1:5" ht="19.5" customHeight="1">
      <c r="A2281" s="65" t="s">
        <v>4344</v>
      </c>
      <c r="B2281" s="39" t="s">
        <v>4345</v>
      </c>
      <c r="C2281" s="39" t="s">
        <v>21</v>
      </c>
      <c r="D2281" s="53" t="s">
        <v>3182</v>
      </c>
      <c r="E2281" s="65" t="s">
        <v>711</v>
      </c>
    </row>
    <row r="2282" spans="1:5" ht="19.5" customHeight="1">
      <c r="A2282" s="65" t="s">
        <v>4346</v>
      </c>
      <c r="B2282" s="39" t="s">
        <v>4347</v>
      </c>
      <c r="C2282" s="39" t="s">
        <v>21</v>
      </c>
      <c r="D2282" s="53" t="s">
        <v>3182</v>
      </c>
      <c r="E2282" s="42" t="s">
        <v>711</v>
      </c>
    </row>
    <row r="2283" spans="1:5" ht="19.5" customHeight="1">
      <c r="A2283" s="65" t="s">
        <v>4348</v>
      </c>
      <c r="B2283" s="39" t="s">
        <v>4349</v>
      </c>
      <c r="C2283" s="39" t="s">
        <v>21</v>
      </c>
      <c r="D2283" s="53" t="s">
        <v>3182</v>
      </c>
      <c r="E2283" s="42" t="s">
        <v>711</v>
      </c>
    </row>
    <row r="2284" spans="1:5" ht="19.5" customHeight="1">
      <c r="A2284" s="65" t="s">
        <v>4350</v>
      </c>
      <c r="B2284" s="39" t="s">
        <v>4351</v>
      </c>
      <c r="C2284" s="39" t="s">
        <v>21</v>
      </c>
      <c r="D2284" s="53" t="s">
        <v>3182</v>
      </c>
      <c r="E2284" s="65" t="s">
        <v>711</v>
      </c>
    </row>
    <row r="2285" spans="1:5" ht="19.5" customHeight="1">
      <c r="A2285" s="65" t="s">
        <v>651</v>
      </c>
      <c r="B2285" s="39" t="s">
        <v>4352</v>
      </c>
      <c r="C2285" s="39" t="s">
        <v>21</v>
      </c>
      <c r="D2285" s="53" t="s">
        <v>3182</v>
      </c>
      <c r="E2285" s="65" t="s">
        <v>711</v>
      </c>
    </row>
    <row r="2286" spans="1:5" ht="19.5" customHeight="1">
      <c r="A2286" s="65" t="s">
        <v>4353</v>
      </c>
      <c r="B2286" s="39" t="s">
        <v>4354</v>
      </c>
      <c r="C2286" s="39" t="s">
        <v>21</v>
      </c>
      <c r="D2286" s="53" t="s">
        <v>3182</v>
      </c>
      <c r="E2286" s="53" t="s">
        <v>711</v>
      </c>
    </row>
    <row r="2287" spans="1:5" ht="19.5" customHeight="1">
      <c r="A2287" s="65" t="s">
        <v>4355</v>
      </c>
      <c r="B2287" s="39" t="s">
        <v>4356</v>
      </c>
      <c r="C2287" s="39" t="s">
        <v>21</v>
      </c>
      <c r="D2287" s="53" t="s">
        <v>3182</v>
      </c>
      <c r="E2287" s="42" t="s">
        <v>711</v>
      </c>
    </row>
    <row r="2288" spans="1:5" ht="19.5" customHeight="1">
      <c r="A2288" s="65" t="s">
        <v>4357</v>
      </c>
      <c r="B2288" s="39" t="s">
        <v>4358</v>
      </c>
      <c r="C2288" s="39" t="s">
        <v>21</v>
      </c>
      <c r="D2288" s="53" t="s">
        <v>3182</v>
      </c>
      <c r="E2288" s="53" t="s">
        <v>711</v>
      </c>
    </row>
    <row r="2289" spans="1:5" ht="19.5" customHeight="1">
      <c r="A2289" s="65" t="s">
        <v>4359</v>
      </c>
      <c r="B2289" s="39" t="s">
        <v>4360</v>
      </c>
      <c r="C2289" s="39" t="s">
        <v>21</v>
      </c>
      <c r="D2289" s="53" t="s">
        <v>3182</v>
      </c>
      <c r="E2289" s="42" t="s">
        <v>711</v>
      </c>
    </row>
    <row r="2290" spans="1:5" ht="19.5" customHeight="1">
      <c r="A2290" s="65" t="s">
        <v>4361</v>
      </c>
      <c r="B2290" s="39" t="s">
        <v>4362</v>
      </c>
      <c r="C2290" s="39" t="s">
        <v>21</v>
      </c>
      <c r="D2290" s="53" t="s">
        <v>3182</v>
      </c>
      <c r="E2290" s="42" t="s">
        <v>711</v>
      </c>
    </row>
    <row r="2291" spans="1:5" ht="19.5" customHeight="1">
      <c r="A2291" s="65" t="s">
        <v>4363</v>
      </c>
      <c r="B2291" s="39" t="s">
        <v>4364</v>
      </c>
      <c r="C2291" s="39" t="s">
        <v>21</v>
      </c>
      <c r="D2291" s="53" t="s">
        <v>3182</v>
      </c>
      <c r="E2291" s="53" t="s">
        <v>711</v>
      </c>
    </row>
    <row r="2292" spans="1:5" ht="19.5" customHeight="1">
      <c r="A2292" s="65" t="s">
        <v>4365</v>
      </c>
      <c r="B2292" s="39" t="s">
        <v>4366</v>
      </c>
      <c r="C2292" s="39" t="s">
        <v>21</v>
      </c>
      <c r="D2292" s="53" t="s">
        <v>3182</v>
      </c>
      <c r="E2292" s="53" t="s">
        <v>711</v>
      </c>
    </row>
    <row r="2293" spans="1:5" ht="19.5" customHeight="1">
      <c r="A2293" s="65" t="s">
        <v>4367</v>
      </c>
      <c r="B2293" s="39" t="s">
        <v>4368</v>
      </c>
      <c r="C2293" s="39" t="s">
        <v>21</v>
      </c>
      <c r="D2293" s="53" t="s">
        <v>3182</v>
      </c>
      <c r="E2293" s="65" t="s">
        <v>711</v>
      </c>
    </row>
    <row r="2294" spans="1:5" ht="19.5" customHeight="1">
      <c r="A2294" s="52" t="s">
        <v>2400</v>
      </c>
      <c r="B2294" s="39" t="s">
        <v>2401</v>
      </c>
      <c r="C2294" s="39" t="s">
        <v>21</v>
      </c>
      <c r="D2294" s="53" t="s">
        <v>3182</v>
      </c>
      <c r="E2294" s="53" t="s">
        <v>332</v>
      </c>
    </row>
    <row r="2295" spans="1:5" ht="19.5" customHeight="1">
      <c r="A2295" s="52" t="s">
        <v>4369</v>
      </c>
      <c r="B2295" s="39" t="s">
        <v>4370</v>
      </c>
      <c r="C2295" s="39" t="s">
        <v>21</v>
      </c>
      <c r="D2295" s="53" t="s">
        <v>3182</v>
      </c>
      <c r="E2295" s="53" t="s">
        <v>332</v>
      </c>
    </row>
    <row r="2296" spans="1:5" ht="19.5" customHeight="1">
      <c r="A2296" s="52" t="s">
        <v>396</v>
      </c>
      <c r="B2296" s="39" t="s">
        <v>397</v>
      </c>
      <c r="C2296" s="39" t="s">
        <v>21</v>
      </c>
      <c r="D2296" s="53" t="s">
        <v>3182</v>
      </c>
      <c r="E2296" s="53" t="s">
        <v>332</v>
      </c>
    </row>
    <row r="2297" spans="1:5" ht="19.5" customHeight="1">
      <c r="A2297" s="52" t="s">
        <v>457</v>
      </c>
      <c r="B2297" s="39" t="s">
        <v>4371</v>
      </c>
      <c r="C2297" s="39" t="s">
        <v>21</v>
      </c>
      <c r="D2297" s="53" t="s">
        <v>3182</v>
      </c>
      <c r="E2297" s="42" t="s">
        <v>332</v>
      </c>
    </row>
    <row r="2298" spans="1:5" ht="19.5" customHeight="1">
      <c r="A2298" s="52" t="s">
        <v>4372</v>
      </c>
      <c r="B2298" s="39" t="s">
        <v>4373</v>
      </c>
      <c r="C2298" s="39" t="s">
        <v>21</v>
      </c>
      <c r="D2298" s="53" t="s">
        <v>3182</v>
      </c>
      <c r="E2298" s="42" t="s">
        <v>332</v>
      </c>
    </row>
    <row r="2299" spans="1:5" ht="19.5" customHeight="1">
      <c r="A2299" s="52" t="s">
        <v>4374</v>
      </c>
      <c r="B2299" s="39" t="s">
        <v>4375</v>
      </c>
      <c r="C2299" s="39" t="s">
        <v>21</v>
      </c>
      <c r="D2299" s="53" t="s">
        <v>3182</v>
      </c>
      <c r="E2299" s="42" t="s">
        <v>332</v>
      </c>
    </row>
    <row r="2300" spans="1:5" ht="19.5" customHeight="1">
      <c r="A2300" s="52" t="s">
        <v>4376</v>
      </c>
      <c r="B2300" s="39" t="s">
        <v>4377</v>
      </c>
      <c r="C2300" s="39" t="s">
        <v>21</v>
      </c>
      <c r="D2300" s="53" t="s">
        <v>3182</v>
      </c>
      <c r="E2300" s="42" t="s">
        <v>332</v>
      </c>
    </row>
    <row r="2301" spans="1:5" ht="19.5" customHeight="1">
      <c r="A2301" s="52" t="s">
        <v>4378</v>
      </c>
      <c r="B2301" s="39" t="s">
        <v>4379</v>
      </c>
      <c r="C2301" s="39" t="s">
        <v>21</v>
      </c>
      <c r="D2301" s="53" t="s">
        <v>3182</v>
      </c>
      <c r="E2301" s="42" t="s">
        <v>332</v>
      </c>
    </row>
    <row r="2302" spans="1:5" ht="19.5" customHeight="1">
      <c r="A2302" s="52" t="s">
        <v>438</v>
      </c>
      <c r="B2302" s="39" t="s">
        <v>439</v>
      </c>
      <c r="C2302" s="39" t="s">
        <v>21</v>
      </c>
      <c r="D2302" s="53" t="s">
        <v>3182</v>
      </c>
      <c r="E2302" s="42" t="s">
        <v>332</v>
      </c>
    </row>
    <row r="2303" spans="1:5" ht="19.5" customHeight="1">
      <c r="A2303" s="52" t="s">
        <v>4380</v>
      </c>
      <c r="B2303" s="39" t="s">
        <v>4381</v>
      </c>
      <c r="C2303" s="39" t="s">
        <v>21</v>
      </c>
      <c r="D2303" s="53" t="s">
        <v>3182</v>
      </c>
      <c r="E2303" s="42" t="s">
        <v>332</v>
      </c>
    </row>
    <row r="2304" spans="1:5" ht="19.5" customHeight="1">
      <c r="A2304" s="52" t="s">
        <v>4382</v>
      </c>
      <c r="B2304" s="39" t="s">
        <v>4383</v>
      </c>
      <c r="C2304" s="39" t="s">
        <v>21</v>
      </c>
      <c r="D2304" s="53" t="s">
        <v>3182</v>
      </c>
      <c r="E2304" s="42" t="s">
        <v>332</v>
      </c>
    </row>
    <row r="2305" spans="1:5" ht="19.5" customHeight="1">
      <c r="A2305" s="52" t="s">
        <v>4384</v>
      </c>
      <c r="B2305" s="39" t="s">
        <v>4385</v>
      </c>
      <c r="C2305" s="39" t="s">
        <v>21</v>
      </c>
      <c r="D2305" s="53" t="s">
        <v>3182</v>
      </c>
      <c r="E2305" s="42" t="s">
        <v>332</v>
      </c>
    </row>
    <row r="2306" spans="1:5" ht="19.5" customHeight="1">
      <c r="A2306" s="52" t="s">
        <v>4386</v>
      </c>
      <c r="B2306" s="39" t="s">
        <v>4387</v>
      </c>
      <c r="C2306" s="39" t="s">
        <v>21</v>
      </c>
      <c r="D2306" s="53" t="s">
        <v>3182</v>
      </c>
      <c r="E2306" s="42" t="s">
        <v>332</v>
      </c>
    </row>
    <row r="2307" spans="1:5" ht="19.5" customHeight="1">
      <c r="A2307" s="52" t="s">
        <v>404</v>
      </c>
      <c r="B2307" s="39" t="s">
        <v>405</v>
      </c>
      <c r="C2307" s="39" t="s">
        <v>21</v>
      </c>
      <c r="D2307" s="53" t="s">
        <v>3182</v>
      </c>
      <c r="E2307" s="65" t="s">
        <v>332</v>
      </c>
    </row>
    <row r="2308" spans="1:5" ht="19.5" customHeight="1">
      <c r="A2308" s="52" t="s">
        <v>4388</v>
      </c>
      <c r="B2308" s="39" t="s">
        <v>4389</v>
      </c>
      <c r="C2308" s="39" t="s">
        <v>21</v>
      </c>
      <c r="D2308" s="53" t="s">
        <v>3182</v>
      </c>
      <c r="E2308" s="65" t="s">
        <v>332</v>
      </c>
    </row>
    <row r="2309" spans="1:5" ht="19.5" customHeight="1">
      <c r="A2309" s="52" t="s">
        <v>4390</v>
      </c>
      <c r="B2309" s="39" t="s">
        <v>4391</v>
      </c>
      <c r="C2309" s="39" t="s">
        <v>21</v>
      </c>
      <c r="D2309" s="53" t="s">
        <v>3182</v>
      </c>
      <c r="E2309" s="65" t="s">
        <v>332</v>
      </c>
    </row>
    <row r="2310" spans="1:5" ht="19.5" customHeight="1">
      <c r="A2310" s="52" t="s">
        <v>4392</v>
      </c>
      <c r="B2310" s="39" t="s">
        <v>4393</v>
      </c>
      <c r="C2310" s="39" t="s">
        <v>21</v>
      </c>
      <c r="D2310" s="53" t="s">
        <v>3182</v>
      </c>
      <c r="E2310" s="42" t="s">
        <v>332</v>
      </c>
    </row>
    <row r="2311" spans="1:5" ht="19.5" customHeight="1">
      <c r="A2311" s="52" t="s">
        <v>4394</v>
      </c>
      <c r="B2311" s="39" t="s">
        <v>4395</v>
      </c>
      <c r="C2311" s="39" t="s">
        <v>21</v>
      </c>
      <c r="D2311" s="53" t="s">
        <v>3182</v>
      </c>
      <c r="E2311" s="65" t="s">
        <v>332</v>
      </c>
    </row>
    <row r="2312" spans="1:5" ht="19.5" customHeight="1">
      <c r="A2312" s="52" t="s">
        <v>455</v>
      </c>
      <c r="B2312" s="39" t="s">
        <v>456</v>
      </c>
      <c r="C2312" s="39" t="s">
        <v>21</v>
      </c>
      <c r="D2312" s="53" t="s">
        <v>3182</v>
      </c>
      <c r="E2312" s="65" t="s">
        <v>332</v>
      </c>
    </row>
    <row r="2313" spans="1:5" ht="19.5" customHeight="1">
      <c r="A2313" s="52" t="s">
        <v>4396</v>
      </c>
      <c r="B2313" s="39" t="s">
        <v>4397</v>
      </c>
      <c r="C2313" s="39" t="s">
        <v>21</v>
      </c>
      <c r="D2313" s="53" t="s">
        <v>3182</v>
      </c>
      <c r="E2313" s="65" t="s">
        <v>332</v>
      </c>
    </row>
    <row r="2314" spans="1:5" ht="19.5" customHeight="1">
      <c r="A2314" s="52" t="s">
        <v>4398</v>
      </c>
      <c r="B2314" s="39" t="s">
        <v>4399</v>
      </c>
      <c r="C2314" s="39" t="s">
        <v>21</v>
      </c>
      <c r="D2314" s="53" t="s">
        <v>3182</v>
      </c>
      <c r="E2314" s="65" t="s">
        <v>332</v>
      </c>
    </row>
    <row r="2315" spans="1:5" ht="19.5" customHeight="1">
      <c r="A2315" s="52" t="s">
        <v>4400</v>
      </c>
      <c r="B2315" s="39" t="s">
        <v>4401</v>
      </c>
      <c r="C2315" s="39" t="s">
        <v>21</v>
      </c>
      <c r="D2315" s="53" t="s">
        <v>3182</v>
      </c>
      <c r="E2315" s="65" t="s">
        <v>332</v>
      </c>
    </row>
    <row r="2316" spans="1:5" ht="19.5" customHeight="1">
      <c r="A2316" s="60" t="s">
        <v>4402</v>
      </c>
      <c r="B2316" s="39" t="s">
        <v>4403</v>
      </c>
      <c r="C2316" s="39" t="s">
        <v>21</v>
      </c>
      <c r="D2316" s="53" t="s">
        <v>3182</v>
      </c>
      <c r="E2316" s="65" t="s">
        <v>332</v>
      </c>
    </row>
    <row r="2317" spans="1:5" ht="19.5" customHeight="1">
      <c r="A2317" s="60" t="s">
        <v>4404</v>
      </c>
      <c r="B2317" s="39" t="s">
        <v>4405</v>
      </c>
      <c r="C2317" s="39" t="s">
        <v>21</v>
      </c>
      <c r="D2317" s="53" t="s">
        <v>3182</v>
      </c>
      <c r="E2317" s="65" t="s">
        <v>332</v>
      </c>
    </row>
    <row r="2318" spans="1:5" ht="19.5" customHeight="1">
      <c r="A2318" s="60" t="s">
        <v>4406</v>
      </c>
      <c r="B2318" s="39" t="s">
        <v>4407</v>
      </c>
      <c r="C2318" s="39" t="s">
        <v>21</v>
      </c>
      <c r="D2318" s="53" t="s">
        <v>3182</v>
      </c>
      <c r="E2318" s="42" t="s">
        <v>332</v>
      </c>
    </row>
    <row r="2319" spans="1:5" ht="19.5" customHeight="1">
      <c r="A2319" s="60" t="s">
        <v>4408</v>
      </c>
      <c r="B2319" s="39" t="s">
        <v>4409</v>
      </c>
      <c r="C2319" s="39" t="s">
        <v>21</v>
      </c>
      <c r="D2319" s="53" t="s">
        <v>3182</v>
      </c>
      <c r="E2319" s="42" t="s">
        <v>332</v>
      </c>
    </row>
    <row r="2320" spans="1:5" ht="19.5" customHeight="1">
      <c r="A2320" s="60" t="s">
        <v>4410</v>
      </c>
      <c r="B2320" s="39" t="s">
        <v>4411</v>
      </c>
      <c r="C2320" s="39" t="s">
        <v>21</v>
      </c>
      <c r="D2320" s="53" t="s">
        <v>3182</v>
      </c>
      <c r="E2320" s="42" t="s">
        <v>332</v>
      </c>
    </row>
    <row r="2321" spans="1:5" ht="19.5" customHeight="1">
      <c r="A2321" s="60" t="s">
        <v>4412</v>
      </c>
      <c r="B2321" s="39" t="s">
        <v>4413</v>
      </c>
      <c r="C2321" s="39" t="s">
        <v>21</v>
      </c>
      <c r="D2321" s="53" t="s">
        <v>3182</v>
      </c>
      <c r="E2321" s="42" t="s">
        <v>332</v>
      </c>
    </row>
    <row r="2322" spans="1:5" ht="19.5" customHeight="1">
      <c r="A2322" s="52" t="s">
        <v>4414</v>
      </c>
      <c r="B2322" s="39" t="s">
        <v>4415</v>
      </c>
      <c r="C2322" s="39" t="s">
        <v>21</v>
      </c>
      <c r="D2322" s="53" t="s">
        <v>3182</v>
      </c>
      <c r="E2322" s="42" t="s">
        <v>332</v>
      </c>
    </row>
    <row r="2323" spans="1:5" ht="19.5" customHeight="1">
      <c r="A2323" s="52" t="s">
        <v>4416</v>
      </c>
      <c r="B2323" s="39" t="s">
        <v>4417</v>
      </c>
      <c r="C2323" s="39" t="s">
        <v>21</v>
      </c>
      <c r="D2323" s="53" t="s">
        <v>3182</v>
      </c>
      <c r="E2323" s="42" t="s">
        <v>332</v>
      </c>
    </row>
    <row r="2324" spans="1:5" ht="19.5" customHeight="1">
      <c r="A2324" s="52" t="s">
        <v>4418</v>
      </c>
      <c r="B2324" s="39" t="s">
        <v>4419</v>
      </c>
      <c r="C2324" s="39" t="s">
        <v>21</v>
      </c>
      <c r="D2324" s="53" t="s">
        <v>3182</v>
      </c>
      <c r="E2324" s="42" t="s">
        <v>332</v>
      </c>
    </row>
    <row r="2325" spans="1:5" ht="19.5" customHeight="1">
      <c r="A2325" s="52" t="s">
        <v>4420</v>
      </c>
      <c r="B2325" s="39" t="s">
        <v>4421</v>
      </c>
      <c r="C2325" s="39" t="s">
        <v>21</v>
      </c>
      <c r="D2325" s="53" t="s">
        <v>3182</v>
      </c>
      <c r="E2325" s="42" t="s">
        <v>332</v>
      </c>
    </row>
    <row r="2326" spans="1:5" ht="19.5" customHeight="1">
      <c r="A2326" s="52" t="s">
        <v>4422</v>
      </c>
      <c r="B2326" s="39" t="s">
        <v>4423</v>
      </c>
      <c r="C2326" s="39" t="s">
        <v>21</v>
      </c>
      <c r="D2326" s="53" t="s">
        <v>3182</v>
      </c>
      <c r="E2326" s="42" t="s">
        <v>332</v>
      </c>
    </row>
    <row r="2327" spans="1:5" ht="18" customHeight="1">
      <c r="A2327" s="52" t="s">
        <v>4424</v>
      </c>
      <c r="B2327" s="39" t="s">
        <v>4425</v>
      </c>
      <c r="C2327" s="39" t="s">
        <v>21</v>
      </c>
      <c r="D2327" s="53" t="s">
        <v>3182</v>
      </c>
      <c r="E2327" s="42" t="s">
        <v>332</v>
      </c>
    </row>
    <row r="2328" spans="1:5" ht="19.5" customHeight="1">
      <c r="A2328" s="52" t="s">
        <v>4426</v>
      </c>
      <c r="B2328" s="39" t="s">
        <v>4427</v>
      </c>
      <c r="C2328" s="39" t="s">
        <v>21</v>
      </c>
      <c r="D2328" s="53" t="s">
        <v>3182</v>
      </c>
      <c r="E2328" s="42" t="s">
        <v>332</v>
      </c>
    </row>
    <row r="2329" spans="1:5" ht="19.5" customHeight="1">
      <c r="A2329" s="52" t="s">
        <v>4428</v>
      </c>
      <c r="B2329" s="39" t="s">
        <v>4429</v>
      </c>
      <c r="C2329" s="39" t="s">
        <v>21</v>
      </c>
      <c r="D2329" s="53" t="s">
        <v>3182</v>
      </c>
      <c r="E2329" s="42" t="s">
        <v>332</v>
      </c>
    </row>
    <row r="2330" spans="1:5" ht="19.5" customHeight="1">
      <c r="A2330" s="52" t="s">
        <v>4430</v>
      </c>
      <c r="B2330" s="39" t="s">
        <v>4431</v>
      </c>
      <c r="C2330" s="39" t="s">
        <v>21</v>
      </c>
      <c r="D2330" s="53" t="s">
        <v>3182</v>
      </c>
      <c r="E2330" s="42" t="s">
        <v>332</v>
      </c>
    </row>
    <row r="2331" spans="1:5" ht="19.5" customHeight="1">
      <c r="A2331" s="52" t="s">
        <v>4432</v>
      </c>
      <c r="B2331" s="39" t="s">
        <v>4433</v>
      </c>
      <c r="C2331" s="39" t="s">
        <v>21</v>
      </c>
      <c r="D2331" s="53" t="s">
        <v>3182</v>
      </c>
      <c r="E2331" s="42" t="s">
        <v>332</v>
      </c>
    </row>
    <row r="2332" spans="1:5" ht="19.5" customHeight="1">
      <c r="A2332" s="52" t="s">
        <v>4434</v>
      </c>
      <c r="B2332" s="39" t="s">
        <v>4435</v>
      </c>
      <c r="C2332" s="39" t="s">
        <v>21</v>
      </c>
      <c r="D2332" s="53" t="s">
        <v>3182</v>
      </c>
      <c r="E2332" s="42" t="s">
        <v>332</v>
      </c>
    </row>
    <row r="2333" spans="1:5" ht="19.5" customHeight="1">
      <c r="A2333" s="65" t="s">
        <v>4436</v>
      </c>
      <c r="B2333" s="39" t="s">
        <v>4437</v>
      </c>
      <c r="C2333" s="39" t="s">
        <v>21</v>
      </c>
      <c r="D2333" s="53" t="s">
        <v>3182</v>
      </c>
      <c r="E2333" s="42" t="s">
        <v>332</v>
      </c>
    </row>
    <row r="2334" spans="1:5" ht="19.5" customHeight="1">
      <c r="A2334" s="65" t="s">
        <v>4438</v>
      </c>
      <c r="B2334" s="39" t="s">
        <v>4439</v>
      </c>
      <c r="C2334" s="39" t="s">
        <v>21</v>
      </c>
      <c r="D2334" s="53" t="s">
        <v>3182</v>
      </c>
      <c r="E2334" s="42" t="s">
        <v>332</v>
      </c>
    </row>
    <row r="2335" spans="1:5" ht="19.5" customHeight="1">
      <c r="A2335" s="65" t="s">
        <v>4440</v>
      </c>
      <c r="B2335" s="39" t="s">
        <v>4441</v>
      </c>
      <c r="C2335" s="39" t="s">
        <v>21</v>
      </c>
      <c r="D2335" s="53" t="s">
        <v>3182</v>
      </c>
      <c r="E2335" s="42" t="s">
        <v>332</v>
      </c>
    </row>
    <row r="2336" spans="1:5" ht="19.5" customHeight="1">
      <c r="A2336" s="65" t="s">
        <v>4442</v>
      </c>
      <c r="B2336" s="39" t="s">
        <v>4443</v>
      </c>
      <c r="C2336" s="39" t="s">
        <v>21</v>
      </c>
      <c r="D2336" s="53" t="s">
        <v>3182</v>
      </c>
      <c r="E2336" s="53" t="s">
        <v>213</v>
      </c>
    </row>
    <row r="2337" spans="1:5" ht="16.5" customHeight="1">
      <c r="A2337" s="65" t="s">
        <v>2488</v>
      </c>
      <c r="B2337" s="39" t="s">
        <v>4444</v>
      </c>
      <c r="C2337" s="39" t="s">
        <v>21</v>
      </c>
      <c r="D2337" s="53" t="s">
        <v>3182</v>
      </c>
      <c r="E2337" s="53" t="s">
        <v>213</v>
      </c>
    </row>
    <row r="2338" spans="1:5" ht="19.5" customHeight="1">
      <c r="A2338" s="65" t="s">
        <v>4445</v>
      </c>
      <c r="B2338" s="39" t="s">
        <v>4446</v>
      </c>
      <c r="C2338" s="39" t="s">
        <v>21</v>
      </c>
      <c r="D2338" s="53" t="s">
        <v>3182</v>
      </c>
      <c r="E2338" s="53" t="s">
        <v>213</v>
      </c>
    </row>
    <row r="2339" spans="1:5" ht="19.5" customHeight="1">
      <c r="A2339" s="65" t="s">
        <v>4447</v>
      </c>
      <c r="B2339" s="39" t="s">
        <v>4448</v>
      </c>
      <c r="C2339" s="39" t="s">
        <v>21</v>
      </c>
      <c r="D2339" s="53" t="s">
        <v>3182</v>
      </c>
      <c r="E2339" s="53" t="s">
        <v>213</v>
      </c>
    </row>
    <row r="2340" spans="1:5" ht="19.5" customHeight="1">
      <c r="A2340" s="65" t="s">
        <v>4449</v>
      </c>
      <c r="B2340" s="39" t="s">
        <v>4450</v>
      </c>
      <c r="C2340" s="39" t="s">
        <v>21</v>
      </c>
      <c r="D2340" s="53" t="s">
        <v>3182</v>
      </c>
      <c r="E2340" s="53" t="s">
        <v>213</v>
      </c>
    </row>
    <row r="2341" spans="1:5" ht="19.5" customHeight="1">
      <c r="A2341" s="65" t="s">
        <v>4451</v>
      </c>
      <c r="B2341" s="39" t="s">
        <v>4452</v>
      </c>
      <c r="C2341" s="39" t="s">
        <v>21</v>
      </c>
      <c r="D2341" s="53" t="s">
        <v>3182</v>
      </c>
      <c r="E2341" s="53" t="s">
        <v>213</v>
      </c>
    </row>
    <row r="2342" spans="1:5" ht="19.5" customHeight="1">
      <c r="A2342" s="65" t="s">
        <v>4453</v>
      </c>
      <c r="B2342" s="39" t="s">
        <v>4454</v>
      </c>
      <c r="C2342" s="39" t="s">
        <v>21</v>
      </c>
      <c r="D2342" s="53" t="s">
        <v>3182</v>
      </c>
      <c r="E2342" s="53" t="s">
        <v>213</v>
      </c>
    </row>
    <row r="2343" spans="1:5" ht="19.5" customHeight="1">
      <c r="A2343" s="65" t="s">
        <v>4455</v>
      </c>
      <c r="B2343" s="39" t="s">
        <v>4456</v>
      </c>
      <c r="C2343" s="39" t="s">
        <v>21</v>
      </c>
      <c r="D2343" s="53" t="s">
        <v>3182</v>
      </c>
      <c r="E2343" s="53" t="s">
        <v>213</v>
      </c>
    </row>
    <row r="2344" spans="1:5" ht="19.5" customHeight="1">
      <c r="A2344" s="65" t="s">
        <v>4457</v>
      </c>
      <c r="B2344" s="39" t="s">
        <v>4458</v>
      </c>
      <c r="C2344" s="39" t="s">
        <v>21</v>
      </c>
      <c r="D2344" s="53" t="s">
        <v>3182</v>
      </c>
      <c r="E2344" s="53" t="s">
        <v>213</v>
      </c>
    </row>
    <row r="2345" spans="1:5" ht="19.5" customHeight="1">
      <c r="A2345" s="65" t="s">
        <v>2511</v>
      </c>
      <c r="B2345" s="39" t="s">
        <v>2512</v>
      </c>
      <c r="C2345" s="39" t="s">
        <v>21</v>
      </c>
      <c r="D2345" s="53" t="s">
        <v>3182</v>
      </c>
      <c r="E2345" s="53" t="s">
        <v>213</v>
      </c>
    </row>
    <row r="2346" spans="1:5" ht="19.5" customHeight="1">
      <c r="A2346" s="65" t="s">
        <v>4459</v>
      </c>
      <c r="B2346" s="39" t="s">
        <v>4460</v>
      </c>
      <c r="C2346" s="39" t="s">
        <v>21</v>
      </c>
      <c r="D2346" s="53" t="s">
        <v>3182</v>
      </c>
      <c r="E2346" s="53" t="s">
        <v>213</v>
      </c>
    </row>
    <row r="2347" spans="1:5" ht="19.5" customHeight="1">
      <c r="A2347" s="65" t="s">
        <v>4461</v>
      </c>
      <c r="B2347" s="39" t="s">
        <v>4462</v>
      </c>
      <c r="C2347" s="39" t="s">
        <v>21</v>
      </c>
      <c r="D2347" s="53" t="s">
        <v>3182</v>
      </c>
      <c r="E2347" s="53" t="s">
        <v>213</v>
      </c>
    </row>
    <row r="2348" spans="1:5" ht="19.5" customHeight="1">
      <c r="A2348" s="65" t="s">
        <v>1598</v>
      </c>
      <c r="B2348" s="39" t="s">
        <v>4463</v>
      </c>
      <c r="C2348" s="39" t="s">
        <v>21</v>
      </c>
      <c r="D2348" s="53" t="s">
        <v>3182</v>
      </c>
      <c r="E2348" s="53" t="s">
        <v>213</v>
      </c>
    </row>
    <row r="2349" spans="1:5" ht="19.5" customHeight="1">
      <c r="A2349" s="65" t="s">
        <v>324</v>
      </c>
      <c r="B2349" s="39" t="s">
        <v>325</v>
      </c>
      <c r="C2349" s="39" t="s">
        <v>21</v>
      </c>
      <c r="D2349" s="53" t="s">
        <v>3182</v>
      </c>
      <c r="E2349" s="53" t="s">
        <v>213</v>
      </c>
    </row>
    <row r="2350" spans="1:5" ht="19.5" customHeight="1">
      <c r="A2350" s="65" t="s">
        <v>1526</v>
      </c>
      <c r="B2350" s="39" t="s">
        <v>4464</v>
      </c>
      <c r="C2350" s="39" t="s">
        <v>21</v>
      </c>
      <c r="D2350" s="53" t="s">
        <v>3182</v>
      </c>
      <c r="E2350" s="53" t="s">
        <v>213</v>
      </c>
    </row>
    <row r="2351" spans="1:5" ht="19.5" customHeight="1">
      <c r="A2351" s="65" t="s">
        <v>4465</v>
      </c>
      <c r="B2351" s="39" t="s">
        <v>4466</v>
      </c>
      <c r="C2351" s="39" t="s">
        <v>21</v>
      </c>
      <c r="D2351" s="53" t="s">
        <v>3182</v>
      </c>
      <c r="E2351" s="53" t="s">
        <v>213</v>
      </c>
    </row>
    <row r="2352" spans="1:5" ht="19.5" customHeight="1">
      <c r="A2352" s="65" t="s">
        <v>4467</v>
      </c>
      <c r="B2352" s="39" t="s">
        <v>4468</v>
      </c>
      <c r="C2352" s="39" t="s">
        <v>21</v>
      </c>
      <c r="D2352" s="53" t="s">
        <v>3182</v>
      </c>
      <c r="E2352" s="53" t="s">
        <v>213</v>
      </c>
    </row>
    <row r="2353" spans="1:5" ht="19.5" customHeight="1">
      <c r="A2353" s="65" t="s">
        <v>4469</v>
      </c>
      <c r="B2353" s="39" t="s">
        <v>4470</v>
      </c>
      <c r="C2353" s="39" t="s">
        <v>21</v>
      </c>
      <c r="D2353" s="53" t="s">
        <v>3182</v>
      </c>
      <c r="E2353" s="53" t="s">
        <v>213</v>
      </c>
    </row>
    <row r="2354" spans="1:5" ht="19.5" customHeight="1">
      <c r="A2354" s="65" t="s">
        <v>4471</v>
      </c>
      <c r="B2354" s="39" t="s">
        <v>4472</v>
      </c>
      <c r="C2354" s="39" t="s">
        <v>21</v>
      </c>
      <c r="D2354" s="53" t="s">
        <v>3182</v>
      </c>
      <c r="E2354" s="53" t="s">
        <v>213</v>
      </c>
    </row>
    <row r="2355" spans="1:5" ht="19.5" customHeight="1">
      <c r="A2355" s="65" t="s">
        <v>4473</v>
      </c>
      <c r="B2355" s="39" t="s">
        <v>4474</v>
      </c>
      <c r="C2355" s="39" t="s">
        <v>21</v>
      </c>
      <c r="D2355" s="53" t="s">
        <v>3182</v>
      </c>
      <c r="E2355" s="53" t="s">
        <v>213</v>
      </c>
    </row>
    <row r="2356" spans="1:5" ht="19.5" customHeight="1">
      <c r="A2356" s="65" t="s">
        <v>4475</v>
      </c>
      <c r="B2356" s="39" t="s">
        <v>4476</v>
      </c>
      <c r="C2356" s="39" t="s">
        <v>21</v>
      </c>
      <c r="D2356" s="53" t="s">
        <v>3182</v>
      </c>
      <c r="E2356" s="53" t="s">
        <v>213</v>
      </c>
    </row>
    <row r="2357" spans="1:5" ht="19.5" customHeight="1">
      <c r="A2357" s="65" t="s">
        <v>4477</v>
      </c>
      <c r="B2357" s="39" t="s">
        <v>4478</v>
      </c>
      <c r="C2357" s="39" t="s">
        <v>21</v>
      </c>
      <c r="D2357" s="53" t="s">
        <v>3182</v>
      </c>
      <c r="E2357" s="53" t="s">
        <v>213</v>
      </c>
    </row>
    <row r="2358" spans="1:5" ht="19.5" customHeight="1">
      <c r="A2358" s="65" t="s">
        <v>1172</v>
      </c>
      <c r="B2358" s="39" t="s">
        <v>2500</v>
      </c>
      <c r="C2358" s="39" t="s">
        <v>21</v>
      </c>
      <c r="D2358" s="53" t="s">
        <v>3182</v>
      </c>
      <c r="E2358" s="53" t="s">
        <v>213</v>
      </c>
    </row>
    <row r="2359" spans="1:5" ht="19.5" customHeight="1">
      <c r="A2359" s="65" t="s">
        <v>4479</v>
      </c>
      <c r="B2359" s="39" t="s">
        <v>4480</v>
      </c>
      <c r="C2359" s="39" t="s">
        <v>21</v>
      </c>
      <c r="D2359" s="53" t="s">
        <v>3182</v>
      </c>
      <c r="E2359" s="53" t="s">
        <v>213</v>
      </c>
    </row>
    <row r="2360" spans="1:5" ht="19.5" customHeight="1">
      <c r="A2360" s="65" t="s">
        <v>4481</v>
      </c>
      <c r="B2360" s="39" t="s">
        <v>4482</v>
      </c>
      <c r="C2360" s="39" t="s">
        <v>21</v>
      </c>
      <c r="D2360" s="53" t="s">
        <v>3182</v>
      </c>
      <c r="E2360" s="53" t="s">
        <v>213</v>
      </c>
    </row>
    <row r="2361" spans="1:5" ht="19.5" customHeight="1">
      <c r="A2361" s="65" t="s">
        <v>4483</v>
      </c>
      <c r="B2361" s="39" t="s">
        <v>4484</v>
      </c>
      <c r="C2361" s="39" t="s">
        <v>21</v>
      </c>
      <c r="D2361" s="53" t="s">
        <v>3182</v>
      </c>
      <c r="E2361" s="53" t="s">
        <v>213</v>
      </c>
    </row>
    <row r="2362" spans="1:5" ht="19.5" customHeight="1">
      <c r="A2362" s="65" t="s">
        <v>274</v>
      </c>
      <c r="B2362" s="39" t="s">
        <v>275</v>
      </c>
      <c r="C2362" s="39" t="s">
        <v>21</v>
      </c>
      <c r="D2362" s="53" t="s">
        <v>3182</v>
      </c>
      <c r="E2362" s="53" t="s">
        <v>213</v>
      </c>
    </row>
    <row r="2363" spans="1:5" ht="19.5" customHeight="1">
      <c r="A2363" s="42" t="s">
        <v>4485</v>
      </c>
      <c r="B2363" s="39" t="s">
        <v>4486</v>
      </c>
      <c r="C2363" s="39" t="s">
        <v>21</v>
      </c>
      <c r="D2363" s="53" t="s">
        <v>3182</v>
      </c>
      <c r="E2363" s="53" t="s">
        <v>213</v>
      </c>
    </row>
    <row r="2364" spans="1:5" ht="19.5" customHeight="1">
      <c r="A2364" s="65" t="s">
        <v>4487</v>
      </c>
      <c r="B2364" s="39" t="s">
        <v>4488</v>
      </c>
      <c r="C2364" s="39" t="s">
        <v>21</v>
      </c>
      <c r="D2364" s="53" t="s">
        <v>3182</v>
      </c>
      <c r="E2364" s="53" t="s">
        <v>213</v>
      </c>
    </row>
    <row r="2365" spans="1:5" ht="19.5" customHeight="1">
      <c r="A2365" s="65" t="s">
        <v>4489</v>
      </c>
      <c r="B2365" s="39" t="s">
        <v>4490</v>
      </c>
      <c r="C2365" s="39" t="s">
        <v>21</v>
      </c>
      <c r="D2365" s="53" t="s">
        <v>3182</v>
      </c>
      <c r="E2365" s="53" t="s">
        <v>213</v>
      </c>
    </row>
    <row r="2366" spans="1:5" ht="19.5" customHeight="1">
      <c r="A2366" s="65" t="s">
        <v>4491</v>
      </c>
      <c r="B2366" s="39" t="s">
        <v>4492</v>
      </c>
      <c r="C2366" s="39" t="s">
        <v>21</v>
      </c>
      <c r="D2366" s="53" t="s">
        <v>3182</v>
      </c>
      <c r="E2366" s="53" t="s">
        <v>213</v>
      </c>
    </row>
    <row r="2367" spans="1:5" ht="19.5" customHeight="1">
      <c r="A2367" s="65" t="s">
        <v>4493</v>
      </c>
      <c r="B2367" s="39" t="s">
        <v>4494</v>
      </c>
      <c r="C2367" s="39" t="s">
        <v>21</v>
      </c>
      <c r="D2367" s="53" t="s">
        <v>3182</v>
      </c>
      <c r="E2367" s="65" t="s">
        <v>213</v>
      </c>
    </row>
    <row r="2368" spans="1:5" ht="19.5" customHeight="1">
      <c r="A2368" s="65" t="s">
        <v>228</v>
      </c>
      <c r="B2368" s="39" t="s">
        <v>229</v>
      </c>
      <c r="C2368" s="39" t="s">
        <v>21</v>
      </c>
      <c r="D2368" s="53" t="s">
        <v>3182</v>
      </c>
      <c r="E2368" s="65" t="s">
        <v>213</v>
      </c>
    </row>
    <row r="2369" spans="1:5" ht="19.5" customHeight="1">
      <c r="A2369" s="65" t="s">
        <v>4495</v>
      </c>
      <c r="B2369" s="39" t="s">
        <v>4496</v>
      </c>
      <c r="C2369" s="39" t="s">
        <v>21</v>
      </c>
      <c r="D2369" s="53" t="s">
        <v>3182</v>
      </c>
      <c r="E2369" s="42" t="s">
        <v>213</v>
      </c>
    </row>
    <row r="2370" spans="1:5" ht="19.5" customHeight="1">
      <c r="A2370" s="65" t="s">
        <v>4497</v>
      </c>
      <c r="B2370" s="39" t="s">
        <v>4498</v>
      </c>
      <c r="C2370" s="39" t="s">
        <v>21</v>
      </c>
      <c r="D2370" s="53" t="s">
        <v>3182</v>
      </c>
      <c r="E2370" s="42" t="s">
        <v>213</v>
      </c>
    </row>
    <row r="2371" spans="1:5" ht="19.5" customHeight="1">
      <c r="A2371" s="65" t="s">
        <v>4499</v>
      </c>
      <c r="B2371" s="39" t="s">
        <v>4500</v>
      </c>
      <c r="C2371" s="39" t="s">
        <v>21</v>
      </c>
      <c r="D2371" s="53" t="s">
        <v>3182</v>
      </c>
      <c r="E2371" s="42" t="s">
        <v>213</v>
      </c>
    </row>
    <row r="2372" spans="1:5" ht="19.5" customHeight="1">
      <c r="A2372" s="65" t="s">
        <v>260</v>
      </c>
      <c r="B2372" s="39" t="s">
        <v>261</v>
      </c>
      <c r="C2372" s="39" t="s">
        <v>21</v>
      </c>
      <c r="D2372" s="53" t="s">
        <v>3182</v>
      </c>
      <c r="E2372" s="42" t="s">
        <v>213</v>
      </c>
    </row>
    <row r="2373" spans="1:5" ht="19.5" customHeight="1">
      <c r="A2373" s="65" t="s">
        <v>4501</v>
      </c>
      <c r="B2373" s="39" t="s">
        <v>4502</v>
      </c>
      <c r="C2373" s="39" t="s">
        <v>21</v>
      </c>
      <c r="D2373" s="53" t="s">
        <v>3182</v>
      </c>
      <c r="E2373" s="42" t="s">
        <v>213</v>
      </c>
    </row>
    <row r="2374" spans="1:5" ht="19.5" customHeight="1">
      <c r="A2374" s="65" t="s">
        <v>2501</v>
      </c>
      <c r="B2374" s="39" t="s">
        <v>2502</v>
      </c>
      <c r="C2374" s="39" t="s">
        <v>21</v>
      </c>
      <c r="D2374" s="53" t="s">
        <v>3182</v>
      </c>
      <c r="E2374" s="42" t="s">
        <v>213</v>
      </c>
    </row>
    <row r="2375" spans="1:5" ht="19.5" customHeight="1">
      <c r="A2375" s="65" t="s">
        <v>4503</v>
      </c>
      <c r="B2375" s="39" t="s">
        <v>283</v>
      </c>
      <c r="C2375" s="39" t="s">
        <v>21</v>
      </c>
      <c r="D2375" s="53" t="s">
        <v>3182</v>
      </c>
      <c r="E2375" s="42" t="s">
        <v>213</v>
      </c>
    </row>
    <row r="2376" spans="1:5" ht="19.5" customHeight="1">
      <c r="A2376" s="65" t="s">
        <v>4504</v>
      </c>
      <c r="B2376" s="39" t="s">
        <v>4505</v>
      </c>
      <c r="C2376" s="39" t="s">
        <v>21</v>
      </c>
      <c r="D2376" s="53" t="s">
        <v>3182</v>
      </c>
      <c r="E2376" s="42" t="s">
        <v>213</v>
      </c>
    </row>
    <row r="2377" spans="1:5" ht="19.5" customHeight="1">
      <c r="A2377" s="65" t="s">
        <v>4506</v>
      </c>
      <c r="B2377" s="39" t="s">
        <v>4507</v>
      </c>
      <c r="C2377" s="39" t="s">
        <v>21</v>
      </c>
      <c r="D2377" s="53" t="s">
        <v>3182</v>
      </c>
      <c r="E2377" s="42" t="s">
        <v>213</v>
      </c>
    </row>
    <row r="2378" spans="1:5" ht="19.5" customHeight="1">
      <c r="A2378" s="65" t="s">
        <v>314</v>
      </c>
      <c r="B2378" s="39" t="s">
        <v>4508</v>
      </c>
      <c r="C2378" s="39" t="s">
        <v>21</v>
      </c>
      <c r="D2378" s="53" t="s">
        <v>3182</v>
      </c>
      <c r="E2378" s="42" t="s">
        <v>213</v>
      </c>
    </row>
    <row r="2379" spans="1:5" ht="19.5" customHeight="1">
      <c r="A2379" s="65" t="s">
        <v>4509</v>
      </c>
      <c r="B2379" s="39" t="s">
        <v>4510</v>
      </c>
      <c r="C2379" s="39" t="s">
        <v>21</v>
      </c>
      <c r="D2379" s="53" t="s">
        <v>3182</v>
      </c>
      <c r="E2379" s="42" t="s">
        <v>213</v>
      </c>
    </row>
    <row r="2380" spans="1:5" ht="19.5" customHeight="1">
      <c r="A2380" s="65" t="s">
        <v>4511</v>
      </c>
      <c r="B2380" s="39" t="s">
        <v>4512</v>
      </c>
      <c r="C2380" s="39" t="s">
        <v>21</v>
      </c>
      <c r="D2380" s="53" t="s">
        <v>3182</v>
      </c>
      <c r="E2380" s="42" t="s">
        <v>213</v>
      </c>
    </row>
    <row r="2381" spans="1:5" ht="19.5" customHeight="1">
      <c r="A2381" s="65" t="s">
        <v>4513</v>
      </c>
      <c r="B2381" s="39" t="s">
        <v>4514</v>
      </c>
      <c r="C2381" s="39" t="s">
        <v>21</v>
      </c>
      <c r="D2381" s="53" t="s">
        <v>3182</v>
      </c>
      <c r="E2381" s="42" t="s">
        <v>213</v>
      </c>
    </row>
    <row r="2382" spans="1:5" ht="19.5" customHeight="1">
      <c r="A2382" s="65" t="s">
        <v>4515</v>
      </c>
      <c r="B2382" s="39" t="s">
        <v>4516</v>
      </c>
      <c r="C2382" s="39" t="s">
        <v>21</v>
      </c>
      <c r="D2382" s="53" t="s">
        <v>3182</v>
      </c>
      <c r="E2382" s="42" t="s">
        <v>213</v>
      </c>
    </row>
    <row r="2383" spans="1:5" ht="19.5" customHeight="1">
      <c r="A2383" s="65" t="s">
        <v>4517</v>
      </c>
      <c r="B2383" s="39" t="s">
        <v>4518</v>
      </c>
      <c r="C2383" s="39" t="s">
        <v>21</v>
      </c>
      <c r="D2383" s="53" t="s">
        <v>3182</v>
      </c>
      <c r="E2383" s="65" t="s">
        <v>213</v>
      </c>
    </row>
    <row r="2384" spans="1:5" ht="19.5" customHeight="1">
      <c r="A2384" s="65" t="s">
        <v>4519</v>
      </c>
      <c r="B2384" s="39" t="s">
        <v>4520</v>
      </c>
      <c r="C2384" s="39" t="s">
        <v>21</v>
      </c>
      <c r="D2384" s="53" t="s">
        <v>3182</v>
      </c>
      <c r="E2384" s="53" t="s">
        <v>213</v>
      </c>
    </row>
    <row r="2385" spans="1:5" ht="19.5" customHeight="1">
      <c r="A2385" s="65" t="s">
        <v>4521</v>
      </c>
      <c r="B2385" s="39" t="s">
        <v>4522</v>
      </c>
      <c r="C2385" s="39" t="s">
        <v>21</v>
      </c>
      <c r="D2385" s="53" t="s">
        <v>3182</v>
      </c>
      <c r="E2385" s="53" t="s">
        <v>213</v>
      </c>
    </row>
    <row r="2386" spans="1:5" ht="19.5" customHeight="1">
      <c r="A2386" s="65" t="s">
        <v>4523</v>
      </c>
      <c r="B2386" s="39" t="s">
        <v>4524</v>
      </c>
      <c r="C2386" s="39" t="s">
        <v>21</v>
      </c>
      <c r="D2386" s="53" t="s">
        <v>3182</v>
      </c>
      <c r="E2386" s="53" t="s">
        <v>213</v>
      </c>
    </row>
    <row r="2387" spans="1:5" ht="19.5" customHeight="1">
      <c r="A2387" s="65" t="s">
        <v>4525</v>
      </c>
      <c r="B2387" s="39" t="s">
        <v>4526</v>
      </c>
      <c r="C2387" s="39" t="s">
        <v>21</v>
      </c>
      <c r="D2387" s="53" t="s">
        <v>3182</v>
      </c>
      <c r="E2387" s="53" t="s">
        <v>213</v>
      </c>
    </row>
    <row r="2388" spans="1:5" ht="19.5" customHeight="1">
      <c r="A2388" s="65" t="s">
        <v>4527</v>
      </c>
      <c r="B2388" s="39" t="s">
        <v>4528</v>
      </c>
      <c r="C2388" s="39" t="s">
        <v>21</v>
      </c>
      <c r="D2388" s="53" t="s">
        <v>3182</v>
      </c>
      <c r="E2388" s="51" t="s">
        <v>213</v>
      </c>
    </row>
    <row r="2389" spans="1:5" ht="19.5" customHeight="1">
      <c r="A2389" s="65" t="s">
        <v>4529</v>
      </c>
      <c r="B2389" s="39" t="s">
        <v>4530</v>
      </c>
      <c r="C2389" s="39" t="s">
        <v>21</v>
      </c>
      <c r="D2389" s="53" t="s">
        <v>3182</v>
      </c>
      <c r="E2389" s="42" t="s">
        <v>213</v>
      </c>
    </row>
    <row r="2390" spans="1:5" ht="19.5" customHeight="1">
      <c r="A2390" s="65" t="s">
        <v>220</v>
      </c>
      <c r="B2390" s="39" t="s">
        <v>221</v>
      </c>
      <c r="C2390" s="39" t="s">
        <v>21</v>
      </c>
      <c r="D2390" s="53" t="s">
        <v>3182</v>
      </c>
      <c r="E2390" s="42" t="s">
        <v>213</v>
      </c>
    </row>
    <row r="2391" spans="1:5" ht="19.5" customHeight="1">
      <c r="A2391" s="65" t="s">
        <v>4531</v>
      </c>
      <c r="B2391" s="39" t="s">
        <v>4532</v>
      </c>
      <c r="C2391" s="39" t="s">
        <v>21</v>
      </c>
      <c r="D2391" s="53" t="s">
        <v>3182</v>
      </c>
      <c r="E2391" s="42" t="s">
        <v>213</v>
      </c>
    </row>
    <row r="2392" spans="1:5" ht="19.5" customHeight="1">
      <c r="A2392" s="65" t="s">
        <v>4533</v>
      </c>
      <c r="B2392" s="39" t="s">
        <v>4534</v>
      </c>
      <c r="C2392" s="39" t="s">
        <v>21</v>
      </c>
      <c r="D2392" s="53" t="s">
        <v>3182</v>
      </c>
      <c r="E2392" s="42" t="s">
        <v>213</v>
      </c>
    </row>
    <row r="2393" spans="1:5" ht="19.5" customHeight="1">
      <c r="A2393" s="65" t="s">
        <v>302</v>
      </c>
      <c r="B2393" s="39" t="s">
        <v>303</v>
      </c>
      <c r="C2393" s="39" t="s">
        <v>21</v>
      </c>
      <c r="D2393" s="53" t="s">
        <v>3182</v>
      </c>
      <c r="E2393" s="42" t="s">
        <v>213</v>
      </c>
    </row>
    <row r="2394" spans="1:5" ht="19.5" customHeight="1">
      <c r="A2394" s="65" t="s">
        <v>4535</v>
      </c>
      <c r="B2394" s="39" t="s">
        <v>4536</v>
      </c>
      <c r="C2394" s="39" t="s">
        <v>21</v>
      </c>
      <c r="D2394" s="53" t="s">
        <v>3182</v>
      </c>
      <c r="E2394" s="42" t="s">
        <v>213</v>
      </c>
    </row>
    <row r="2395" spans="1:5" ht="19.5" customHeight="1">
      <c r="A2395" s="65" t="s">
        <v>4537</v>
      </c>
      <c r="B2395" s="39" t="s">
        <v>4538</v>
      </c>
      <c r="C2395" s="39" t="s">
        <v>21</v>
      </c>
      <c r="D2395" s="53" t="s">
        <v>3182</v>
      </c>
      <c r="E2395" s="42" t="s">
        <v>213</v>
      </c>
    </row>
    <row r="2396" spans="1:5" ht="19.5" customHeight="1">
      <c r="A2396" s="65" t="s">
        <v>4539</v>
      </c>
      <c r="B2396" s="39" t="s">
        <v>4540</v>
      </c>
      <c r="C2396" s="39" t="s">
        <v>21</v>
      </c>
      <c r="D2396" s="53" t="s">
        <v>3182</v>
      </c>
      <c r="E2396" s="42" t="s">
        <v>213</v>
      </c>
    </row>
    <row r="2397" spans="1:5" ht="19.5" customHeight="1">
      <c r="A2397" s="65" t="s">
        <v>4541</v>
      </c>
      <c r="B2397" s="39" t="s">
        <v>4542</v>
      </c>
      <c r="C2397" s="39" t="s">
        <v>21</v>
      </c>
      <c r="D2397" s="53" t="s">
        <v>3182</v>
      </c>
      <c r="E2397" s="42" t="s">
        <v>213</v>
      </c>
    </row>
    <row r="2398" spans="1:5" ht="19.5" customHeight="1">
      <c r="A2398" s="65" t="s">
        <v>345</v>
      </c>
      <c r="B2398" s="39" t="s">
        <v>346</v>
      </c>
      <c r="C2398" s="39" t="s">
        <v>21</v>
      </c>
      <c r="D2398" s="53" t="s">
        <v>3182</v>
      </c>
      <c r="E2398" s="42" t="s">
        <v>213</v>
      </c>
    </row>
    <row r="2399" spans="1:5" ht="19.5" customHeight="1">
      <c r="A2399" s="65" t="s">
        <v>4543</v>
      </c>
      <c r="B2399" s="39" t="s">
        <v>4544</v>
      </c>
      <c r="C2399" s="39" t="s">
        <v>21</v>
      </c>
      <c r="D2399" s="53" t="s">
        <v>3182</v>
      </c>
      <c r="E2399" s="65" t="s">
        <v>213</v>
      </c>
    </row>
    <row r="2400" spans="1:5" ht="19.5" customHeight="1">
      <c r="A2400" s="65" t="s">
        <v>4545</v>
      </c>
      <c r="B2400" s="39" t="s">
        <v>4546</v>
      </c>
      <c r="C2400" s="39" t="s">
        <v>21</v>
      </c>
      <c r="D2400" s="53" t="s">
        <v>3182</v>
      </c>
      <c r="E2400" s="65" t="s">
        <v>213</v>
      </c>
    </row>
    <row r="2401" spans="1:5" ht="19.5" customHeight="1">
      <c r="A2401" s="65" t="s">
        <v>4547</v>
      </c>
      <c r="B2401" s="39" t="s">
        <v>4548</v>
      </c>
      <c r="C2401" s="39" t="s">
        <v>21</v>
      </c>
      <c r="D2401" s="53" t="s">
        <v>3182</v>
      </c>
      <c r="E2401" s="65" t="s">
        <v>213</v>
      </c>
    </row>
    <row r="2402" spans="1:5" ht="19.5" customHeight="1">
      <c r="A2402" s="65" t="s">
        <v>4549</v>
      </c>
      <c r="B2402" s="39" t="s">
        <v>4550</v>
      </c>
      <c r="C2402" s="39" t="s">
        <v>21</v>
      </c>
      <c r="D2402" s="53" t="s">
        <v>3182</v>
      </c>
      <c r="E2402" s="65" t="s">
        <v>213</v>
      </c>
    </row>
    <row r="2403" spans="1:5" ht="19.5" customHeight="1">
      <c r="A2403" s="65" t="s">
        <v>4551</v>
      </c>
      <c r="B2403" s="39" t="s">
        <v>4552</v>
      </c>
      <c r="C2403" s="39" t="s">
        <v>21</v>
      </c>
      <c r="D2403" s="53" t="s">
        <v>3182</v>
      </c>
      <c r="E2403" s="65" t="s">
        <v>213</v>
      </c>
    </row>
    <row r="2404" spans="1:5" ht="19.5" customHeight="1">
      <c r="A2404" s="65" t="s">
        <v>4553</v>
      </c>
      <c r="B2404" s="39" t="s">
        <v>4554</v>
      </c>
      <c r="C2404" s="39" t="s">
        <v>21</v>
      </c>
      <c r="D2404" s="53" t="s">
        <v>3182</v>
      </c>
      <c r="E2404" s="42" t="s">
        <v>213</v>
      </c>
    </row>
    <row r="2405" spans="1:5" ht="19.5" customHeight="1">
      <c r="A2405" s="65" t="s">
        <v>4555</v>
      </c>
      <c r="B2405" s="39" t="s">
        <v>4556</v>
      </c>
      <c r="C2405" s="39" t="s">
        <v>21</v>
      </c>
      <c r="D2405" s="53" t="s">
        <v>3182</v>
      </c>
      <c r="E2405" s="65" t="s">
        <v>213</v>
      </c>
    </row>
    <row r="2406" spans="1:5" ht="19.5" customHeight="1">
      <c r="A2406" s="65" t="s">
        <v>4557</v>
      </c>
      <c r="B2406" s="39" t="s">
        <v>4558</v>
      </c>
      <c r="C2406" s="39" t="s">
        <v>21</v>
      </c>
      <c r="D2406" s="53" t="s">
        <v>3182</v>
      </c>
      <c r="E2406" s="65" t="s">
        <v>213</v>
      </c>
    </row>
    <row r="2407" spans="1:5" ht="19.5" customHeight="1">
      <c r="A2407" s="65" t="s">
        <v>4559</v>
      </c>
      <c r="B2407" s="39" t="s">
        <v>4560</v>
      </c>
      <c r="C2407" s="39" t="s">
        <v>21</v>
      </c>
      <c r="D2407" s="53" t="s">
        <v>3182</v>
      </c>
      <c r="E2407" s="65" t="s">
        <v>213</v>
      </c>
    </row>
    <row r="2408" spans="1:5" ht="19.5" customHeight="1">
      <c r="A2408" s="65" t="s">
        <v>4561</v>
      </c>
      <c r="B2408" s="39" t="s">
        <v>4562</v>
      </c>
      <c r="C2408" s="39" t="s">
        <v>21</v>
      </c>
      <c r="D2408" s="53" t="s">
        <v>3182</v>
      </c>
      <c r="E2408" s="65" t="s">
        <v>213</v>
      </c>
    </row>
    <row r="2409" spans="1:5" ht="19.5" customHeight="1">
      <c r="A2409" s="65" t="s">
        <v>4563</v>
      </c>
      <c r="B2409" s="39" t="s">
        <v>4564</v>
      </c>
      <c r="C2409" s="39" t="s">
        <v>21</v>
      </c>
      <c r="D2409" s="53" t="s">
        <v>3182</v>
      </c>
      <c r="E2409" s="65" t="s">
        <v>213</v>
      </c>
    </row>
    <row r="2410" spans="1:5" ht="19.5" customHeight="1">
      <c r="A2410" s="65" t="s">
        <v>4565</v>
      </c>
      <c r="B2410" s="39" t="s">
        <v>4566</v>
      </c>
      <c r="C2410" s="39" t="s">
        <v>21</v>
      </c>
      <c r="D2410" s="53" t="s">
        <v>3182</v>
      </c>
      <c r="E2410" s="65" t="s">
        <v>213</v>
      </c>
    </row>
    <row r="2411" spans="1:5" ht="19.5" customHeight="1">
      <c r="A2411" s="65" t="s">
        <v>4567</v>
      </c>
      <c r="B2411" s="39" t="s">
        <v>4568</v>
      </c>
      <c r="C2411" s="39" t="s">
        <v>21</v>
      </c>
      <c r="D2411" s="53" t="s">
        <v>3182</v>
      </c>
      <c r="E2411" s="65" t="s">
        <v>213</v>
      </c>
    </row>
    <row r="2412" spans="1:5" ht="19.5" customHeight="1">
      <c r="A2412" s="65" t="s">
        <v>4569</v>
      </c>
      <c r="B2412" s="39" t="s">
        <v>4570</v>
      </c>
      <c r="C2412" s="39" t="s">
        <v>21</v>
      </c>
      <c r="D2412" s="53" t="s">
        <v>3182</v>
      </c>
      <c r="E2412" s="65" t="s">
        <v>213</v>
      </c>
    </row>
    <row r="2413" spans="1:5" ht="19.5" customHeight="1">
      <c r="A2413" s="94" t="s">
        <v>4571</v>
      </c>
      <c r="B2413" s="39" t="s">
        <v>4572</v>
      </c>
      <c r="C2413" s="39" t="s">
        <v>21</v>
      </c>
      <c r="D2413" s="53" t="s">
        <v>3182</v>
      </c>
      <c r="E2413" s="94" t="s">
        <v>1824</v>
      </c>
    </row>
    <row r="2414" spans="1:5" ht="19.5" customHeight="1">
      <c r="A2414" s="94" t="s">
        <v>4573</v>
      </c>
      <c r="B2414" s="39" t="s">
        <v>4574</v>
      </c>
      <c r="C2414" s="39" t="s">
        <v>21</v>
      </c>
      <c r="D2414" s="53" t="s">
        <v>3182</v>
      </c>
      <c r="E2414" s="94" t="s">
        <v>1824</v>
      </c>
    </row>
    <row r="2415" spans="1:5" ht="19.5" customHeight="1">
      <c r="A2415" s="94" t="s">
        <v>1846</v>
      </c>
      <c r="B2415" s="39" t="s">
        <v>1847</v>
      </c>
      <c r="C2415" s="39" t="s">
        <v>21</v>
      </c>
      <c r="D2415" s="53" t="s">
        <v>3182</v>
      </c>
      <c r="E2415" s="94" t="s">
        <v>1824</v>
      </c>
    </row>
    <row r="2416" spans="1:5" ht="19.5" customHeight="1">
      <c r="A2416" s="94" t="s">
        <v>4575</v>
      </c>
      <c r="B2416" s="39" t="s">
        <v>4576</v>
      </c>
      <c r="C2416" s="39" t="s">
        <v>21</v>
      </c>
      <c r="D2416" s="53" t="s">
        <v>3182</v>
      </c>
      <c r="E2416" s="94" t="s">
        <v>1824</v>
      </c>
    </row>
    <row r="2417" spans="1:5" ht="19.5" customHeight="1">
      <c r="A2417" s="94" t="s">
        <v>4577</v>
      </c>
      <c r="B2417" s="39" t="s">
        <v>4578</v>
      </c>
      <c r="C2417" s="39" t="s">
        <v>21</v>
      </c>
      <c r="D2417" s="53" t="s">
        <v>3182</v>
      </c>
      <c r="E2417" s="94" t="s">
        <v>1824</v>
      </c>
    </row>
    <row r="2418" spans="1:5" ht="19.5" customHeight="1">
      <c r="A2418" s="94" t="s">
        <v>483</v>
      </c>
      <c r="B2418" s="39" t="s">
        <v>4579</v>
      </c>
      <c r="C2418" s="39" t="s">
        <v>21</v>
      </c>
      <c r="D2418" s="53" t="s">
        <v>3182</v>
      </c>
      <c r="E2418" s="94" t="s">
        <v>1824</v>
      </c>
    </row>
    <row r="2419" spans="1:5" ht="19.5" customHeight="1">
      <c r="A2419" s="94" t="s">
        <v>4580</v>
      </c>
      <c r="B2419" s="39" t="s">
        <v>4581</v>
      </c>
      <c r="C2419" s="39" t="s">
        <v>21</v>
      </c>
      <c r="D2419" s="53" t="s">
        <v>3182</v>
      </c>
      <c r="E2419" s="94" t="s">
        <v>1824</v>
      </c>
    </row>
    <row r="2420" spans="1:5" ht="19.5" customHeight="1">
      <c r="A2420" s="94" t="s">
        <v>4582</v>
      </c>
      <c r="B2420" s="39" t="s">
        <v>4583</v>
      </c>
      <c r="C2420" s="39" t="s">
        <v>21</v>
      </c>
      <c r="D2420" s="53" t="s">
        <v>3182</v>
      </c>
      <c r="E2420" s="94" t="s">
        <v>1824</v>
      </c>
    </row>
    <row r="2421" spans="1:5" ht="19.5" customHeight="1">
      <c r="A2421" s="94" t="s">
        <v>4584</v>
      </c>
      <c r="B2421" s="39" t="s">
        <v>4585</v>
      </c>
      <c r="C2421" s="39" t="s">
        <v>21</v>
      </c>
      <c r="D2421" s="53" t="s">
        <v>3182</v>
      </c>
      <c r="E2421" s="94" t="s">
        <v>1824</v>
      </c>
    </row>
    <row r="2422" spans="1:5" ht="19.5" customHeight="1">
      <c r="A2422" s="94" t="s">
        <v>4586</v>
      </c>
      <c r="B2422" s="39" t="s">
        <v>4587</v>
      </c>
      <c r="C2422" s="39" t="s">
        <v>21</v>
      </c>
      <c r="D2422" s="53" t="s">
        <v>3182</v>
      </c>
      <c r="E2422" s="94" t="s">
        <v>1824</v>
      </c>
    </row>
    <row r="2423" spans="1:5" ht="19.5" customHeight="1">
      <c r="A2423" s="94" t="s">
        <v>4588</v>
      </c>
      <c r="B2423" s="39" t="s">
        <v>4589</v>
      </c>
      <c r="C2423" s="39" t="s">
        <v>21</v>
      </c>
      <c r="D2423" s="53" t="s">
        <v>3182</v>
      </c>
      <c r="E2423" s="94" t="s">
        <v>1824</v>
      </c>
    </row>
    <row r="2424" spans="1:5" ht="19.5" customHeight="1">
      <c r="A2424" s="94" t="s">
        <v>4590</v>
      </c>
      <c r="B2424" s="39" t="s">
        <v>4591</v>
      </c>
      <c r="C2424" s="39" t="s">
        <v>21</v>
      </c>
      <c r="D2424" s="53" t="s">
        <v>3182</v>
      </c>
      <c r="E2424" s="94" t="s">
        <v>1824</v>
      </c>
    </row>
    <row r="2425" spans="1:5" ht="19.5" customHeight="1">
      <c r="A2425" s="94" t="s">
        <v>4592</v>
      </c>
      <c r="B2425" s="39" t="s">
        <v>4593</v>
      </c>
      <c r="C2425" s="39" t="s">
        <v>21</v>
      </c>
      <c r="D2425" s="53" t="s">
        <v>3182</v>
      </c>
      <c r="E2425" s="94" t="s">
        <v>1824</v>
      </c>
    </row>
    <row r="2426" spans="1:5" ht="19.5" customHeight="1">
      <c r="A2426" s="94" t="s">
        <v>4594</v>
      </c>
      <c r="B2426" s="39" t="s">
        <v>4595</v>
      </c>
      <c r="C2426" s="39" t="s">
        <v>21</v>
      </c>
      <c r="D2426" s="53" t="s">
        <v>3182</v>
      </c>
      <c r="E2426" s="94" t="s">
        <v>1824</v>
      </c>
    </row>
    <row r="2427" spans="1:5" ht="19.5" customHeight="1">
      <c r="A2427" s="94" t="s">
        <v>4596</v>
      </c>
      <c r="B2427" s="39" t="s">
        <v>4597</v>
      </c>
      <c r="C2427" s="39" t="s">
        <v>21</v>
      </c>
      <c r="D2427" s="53" t="s">
        <v>3182</v>
      </c>
      <c r="E2427" s="94" t="s">
        <v>1824</v>
      </c>
    </row>
    <row r="2428" spans="1:5" ht="19.5" customHeight="1">
      <c r="A2428" s="94" t="s">
        <v>4598</v>
      </c>
      <c r="B2428" s="39" t="s">
        <v>4599</v>
      </c>
      <c r="C2428" s="39" t="s">
        <v>21</v>
      </c>
      <c r="D2428" s="53" t="s">
        <v>3182</v>
      </c>
      <c r="E2428" s="94" t="s">
        <v>1824</v>
      </c>
    </row>
    <row r="2429" spans="1:5" ht="19.5" customHeight="1">
      <c r="A2429" s="94" t="s">
        <v>4600</v>
      </c>
      <c r="B2429" s="39" t="s">
        <v>4601</v>
      </c>
      <c r="C2429" s="39" t="s">
        <v>21</v>
      </c>
      <c r="D2429" s="53" t="s">
        <v>3182</v>
      </c>
      <c r="E2429" s="94" t="s">
        <v>1824</v>
      </c>
    </row>
    <row r="2430" spans="1:5" ht="19.5" customHeight="1">
      <c r="A2430" s="94" t="s">
        <v>2418</v>
      </c>
      <c r="B2430" s="39" t="s">
        <v>4602</v>
      </c>
      <c r="C2430" s="39" t="s">
        <v>21</v>
      </c>
      <c r="D2430" s="53" t="s">
        <v>3182</v>
      </c>
      <c r="E2430" s="94" t="s">
        <v>1824</v>
      </c>
    </row>
    <row r="2431" spans="1:5" ht="19.5" customHeight="1">
      <c r="A2431" s="94" t="s">
        <v>4603</v>
      </c>
      <c r="B2431" s="39" t="s">
        <v>4604</v>
      </c>
      <c r="C2431" s="39" t="s">
        <v>21</v>
      </c>
      <c r="D2431" s="53" t="s">
        <v>3182</v>
      </c>
      <c r="E2431" s="94" t="s">
        <v>1824</v>
      </c>
    </row>
    <row r="2432" spans="1:5" ht="19.5" customHeight="1">
      <c r="A2432" s="94" t="s">
        <v>4605</v>
      </c>
      <c r="B2432" s="39" t="s">
        <v>4606</v>
      </c>
      <c r="C2432" s="39" t="s">
        <v>21</v>
      </c>
      <c r="D2432" s="53" t="s">
        <v>3182</v>
      </c>
      <c r="E2432" s="94" t="s">
        <v>1824</v>
      </c>
    </row>
    <row r="2433" spans="1:5" ht="19.5" customHeight="1">
      <c r="A2433" s="94" t="s">
        <v>4336</v>
      </c>
      <c r="B2433" s="39" t="s">
        <v>4607</v>
      </c>
      <c r="C2433" s="39" t="s">
        <v>21</v>
      </c>
      <c r="D2433" s="53" t="s">
        <v>3182</v>
      </c>
      <c r="E2433" s="94" t="s">
        <v>1824</v>
      </c>
    </row>
    <row r="2434" spans="1:5" ht="19.5" customHeight="1">
      <c r="A2434" s="94" t="s">
        <v>4608</v>
      </c>
      <c r="B2434" s="39" t="s">
        <v>4609</v>
      </c>
      <c r="C2434" s="39" t="s">
        <v>21</v>
      </c>
      <c r="D2434" s="53" t="s">
        <v>3182</v>
      </c>
      <c r="E2434" s="94" t="s">
        <v>1824</v>
      </c>
    </row>
    <row r="2435" spans="1:5" ht="19.5" customHeight="1">
      <c r="A2435" s="94" t="s">
        <v>4610</v>
      </c>
      <c r="B2435" s="39" t="s">
        <v>4611</v>
      </c>
      <c r="C2435" s="39" t="s">
        <v>21</v>
      </c>
      <c r="D2435" s="53" t="s">
        <v>3182</v>
      </c>
      <c r="E2435" s="94" t="s">
        <v>1824</v>
      </c>
    </row>
    <row r="2436" spans="1:5" ht="19.5" customHeight="1">
      <c r="A2436" s="94" t="s">
        <v>4612</v>
      </c>
      <c r="B2436" s="39" t="s">
        <v>4613</v>
      </c>
      <c r="C2436" s="39" t="s">
        <v>21</v>
      </c>
      <c r="D2436" s="53" t="s">
        <v>3182</v>
      </c>
      <c r="E2436" s="94" t="s">
        <v>1824</v>
      </c>
    </row>
    <row r="2437" spans="1:5" ht="19.5" customHeight="1">
      <c r="A2437" s="94" t="s">
        <v>4614</v>
      </c>
      <c r="B2437" s="39" t="s">
        <v>4615</v>
      </c>
      <c r="C2437" s="39" t="s">
        <v>21</v>
      </c>
      <c r="D2437" s="53" t="s">
        <v>3182</v>
      </c>
      <c r="E2437" s="94" t="s">
        <v>1824</v>
      </c>
    </row>
    <row r="2438" spans="1:5" ht="19.5" customHeight="1">
      <c r="A2438" s="94" t="s">
        <v>4616</v>
      </c>
      <c r="B2438" s="39" t="s">
        <v>4617</v>
      </c>
      <c r="C2438" s="39" t="s">
        <v>21</v>
      </c>
      <c r="D2438" s="53" t="s">
        <v>3182</v>
      </c>
      <c r="E2438" s="94" t="s">
        <v>1824</v>
      </c>
    </row>
    <row r="2439" spans="1:5" ht="19.5" customHeight="1">
      <c r="A2439" s="94" t="s">
        <v>4618</v>
      </c>
      <c r="B2439" s="39" t="s">
        <v>4619</v>
      </c>
      <c r="C2439" s="39" t="s">
        <v>21</v>
      </c>
      <c r="D2439" s="53" t="s">
        <v>3182</v>
      </c>
      <c r="E2439" s="94" t="s">
        <v>1824</v>
      </c>
    </row>
    <row r="2440" spans="1:5" ht="19.5" customHeight="1">
      <c r="A2440" s="94" t="s">
        <v>4620</v>
      </c>
      <c r="B2440" s="39" t="s">
        <v>4621</v>
      </c>
      <c r="C2440" s="39" t="s">
        <v>21</v>
      </c>
      <c r="D2440" s="53" t="s">
        <v>3182</v>
      </c>
      <c r="E2440" s="94" t="s">
        <v>1824</v>
      </c>
    </row>
    <row r="2441" spans="1:5" ht="19.5" customHeight="1">
      <c r="A2441" s="94" t="s">
        <v>4622</v>
      </c>
      <c r="B2441" s="39" t="s">
        <v>4623</v>
      </c>
      <c r="C2441" s="39" t="s">
        <v>21</v>
      </c>
      <c r="D2441" s="53" t="s">
        <v>3182</v>
      </c>
      <c r="E2441" s="94" t="s">
        <v>1824</v>
      </c>
    </row>
    <row r="2442" spans="1:5" ht="19.5" customHeight="1">
      <c r="A2442" s="94" t="s">
        <v>4624</v>
      </c>
      <c r="B2442" s="39" t="s">
        <v>4625</v>
      </c>
      <c r="C2442" s="39" t="s">
        <v>21</v>
      </c>
      <c r="D2442" s="53" t="s">
        <v>3182</v>
      </c>
      <c r="E2442" s="94" t="s">
        <v>1824</v>
      </c>
    </row>
    <row r="2443" spans="1:5" ht="19.5" customHeight="1">
      <c r="A2443" s="94" t="s">
        <v>4626</v>
      </c>
      <c r="B2443" s="39" t="s">
        <v>1838</v>
      </c>
      <c r="C2443" s="39" t="s">
        <v>21</v>
      </c>
      <c r="D2443" s="53" t="s">
        <v>3182</v>
      </c>
      <c r="E2443" s="94" t="s">
        <v>1824</v>
      </c>
    </row>
    <row r="2444" spans="1:5" ht="19.5" customHeight="1">
      <c r="A2444" s="94" t="s">
        <v>4627</v>
      </c>
      <c r="B2444" s="39" t="s">
        <v>4628</v>
      </c>
      <c r="C2444" s="39" t="s">
        <v>21</v>
      </c>
      <c r="D2444" s="53" t="s">
        <v>3182</v>
      </c>
      <c r="E2444" s="94" t="s">
        <v>1824</v>
      </c>
    </row>
    <row r="2445" spans="1:5" ht="19.5" customHeight="1">
      <c r="A2445" s="94" t="s">
        <v>4629</v>
      </c>
      <c r="B2445" s="39" t="s">
        <v>4630</v>
      </c>
      <c r="C2445" s="39" t="s">
        <v>21</v>
      </c>
      <c r="D2445" s="53" t="s">
        <v>3182</v>
      </c>
      <c r="E2445" s="94" t="s">
        <v>1824</v>
      </c>
    </row>
    <row r="2446" spans="1:5" ht="19.5" customHeight="1">
      <c r="A2446" s="94" t="s">
        <v>4631</v>
      </c>
      <c r="B2446" s="39" t="s">
        <v>4632</v>
      </c>
      <c r="C2446" s="39" t="s">
        <v>21</v>
      </c>
      <c r="D2446" s="53" t="s">
        <v>3182</v>
      </c>
      <c r="E2446" s="94" t="s">
        <v>1824</v>
      </c>
    </row>
    <row r="2447" spans="1:5" ht="19.5" customHeight="1">
      <c r="A2447" s="65" t="s">
        <v>4633</v>
      </c>
      <c r="B2447" s="39" t="s">
        <v>4634</v>
      </c>
      <c r="C2447" s="39" t="s">
        <v>21</v>
      </c>
      <c r="D2447" s="53" t="s">
        <v>3182</v>
      </c>
      <c r="E2447" s="94" t="s">
        <v>1824</v>
      </c>
    </row>
    <row r="2448" spans="1:5" ht="19.5" customHeight="1">
      <c r="A2448" s="65" t="s">
        <v>4635</v>
      </c>
      <c r="B2448" s="39" t="s">
        <v>4636</v>
      </c>
      <c r="C2448" s="39" t="s">
        <v>21</v>
      </c>
      <c r="D2448" s="53" t="s">
        <v>3182</v>
      </c>
      <c r="E2448" s="94" t="s">
        <v>1824</v>
      </c>
    </row>
    <row r="2449" spans="1:5" ht="19.5" customHeight="1">
      <c r="A2449" s="65" t="s">
        <v>3730</v>
      </c>
      <c r="B2449" s="39" t="s">
        <v>4637</v>
      </c>
      <c r="C2449" s="39" t="s">
        <v>21</v>
      </c>
      <c r="D2449" s="53" t="s">
        <v>3182</v>
      </c>
      <c r="E2449" s="94" t="s">
        <v>1824</v>
      </c>
    </row>
    <row r="2450" spans="1:5" ht="19.5" customHeight="1">
      <c r="A2450" s="65" t="s">
        <v>4638</v>
      </c>
      <c r="B2450" s="39" t="s">
        <v>4639</v>
      </c>
      <c r="C2450" s="39" t="s">
        <v>21</v>
      </c>
      <c r="D2450" s="53" t="s">
        <v>3182</v>
      </c>
      <c r="E2450" s="94" t="s">
        <v>1824</v>
      </c>
    </row>
    <row r="2451" spans="1:5" ht="19.5" customHeight="1">
      <c r="A2451" s="60" t="s">
        <v>4640</v>
      </c>
      <c r="B2451" s="39" t="s">
        <v>4641</v>
      </c>
      <c r="C2451" s="39" t="s">
        <v>21</v>
      </c>
      <c r="D2451" s="53" t="s">
        <v>3182</v>
      </c>
      <c r="E2451" s="60" t="s">
        <v>1920</v>
      </c>
    </row>
    <row r="2452" spans="1:5" ht="19.5" customHeight="1">
      <c r="A2452" s="60" t="s">
        <v>4642</v>
      </c>
      <c r="B2452" s="39" t="s">
        <v>4643</v>
      </c>
      <c r="C2452" s="39" t="s">
        <v>21</v>
      </c>
      <c r="D2452" s="53" t="s">
        <v>3182</v>
      </c>
      <c r="E2452" s="60" t="s">
        <v>1920</v>
      </c>
    </row>
    <row r="2453" spans="1:5" ht="19.5" customHeight="1">
      <c r="A2453" s="60" t="s">
        <v>4644</v>
      </c>
      <c r="B2453" s="39" t="s">
        <v>4645</v>
      </c>
      <c r="C2453" s="39" t="s">
        <v>21</v>
      </c>
      <c r="D2453" s="53" t="s">
        <v>3182</v>
      </c>
      <c r="E2453" s="60" t="s">
        <v>1920</v>
      </c>
    </row>
    <row r="2454" spans="1:5" ht="19.5" customHeight="1">
      <c r="A2454" s="60" t="s">
        <v>4646</v>
      </c>
      <c r="B2454" s="39" t="s">
        <v>4647</v>
      </c>
      <c r="C2454" s="39" t="s">
        <v>21</v>
      </c>
      <c r="D2454" s="53" t="s">
        <v>3182</v>
      </c>
      <c r="E2454" s="60" t="s">
        <v>1841</v>
      </c>
    </row>
    <row r="2455" spans="1:5" ht="19.5" customHeight="1">
      <c r="A2455" s="60" t="s">
        <v>4648</v>
      </c>
      <c r="B2455" s="39" t="s">
        <v>4649</v>
      </c>
      <c r="C2455" s="39" t="s">
        <v>21</v>
      </c>
      <c r="D2455" s="53" t="s">
        <v>3182</v>
      </c>
      <c r="E2455" s="60" t="s">
        <v>1841</v>
      </c>
    </row>
    <row r="2456" spans="1:5" ht="19.5" customHeight="1">
      <c r="A2456" s="60" t="s">
        <v>2999</v>
      </c>
      <c r="B2456" s="39" t="s">
        <v>3000</v>
      </c>
      <c r="C2456" s="39" t="s">
        <v>21</v>
      </c>
      <c r="D2456" s="53" t="s">
        <v>3182</v>
      </c>
      <c r="E2456" s="60" t="s">
        <v>1841</v>
      </c>
    </row>
    <row r="2457" spans="1:5" ht="19.5" customHeight="1">
      <c r="A2457" s="60" t="s">
        <v>4650</v>
      </c>
      <c r="B2457" s="39" t="s">
        <v>4651</v>
      </c>
      <c r="C2457" s="39" t="s">
        <v>21</v>
      </c>
      <c r="D2457" s="53" t="s">
        <v>3182</v>
      </c>
      <c r="E2457" s="60" t="s">
        <v>1841</v>
      </c>
    </row>
    <row r="2458" spans="1:5" ht="19.5" customHeight="1">
      <c r="A2458" s="60" t="s">
        <v>4652</v>
      </c>
      <c r="B2458" s="39" t="s">
        <v>4653</v>
      </c>
      <c r="C2458" s="39" t="s">
        <v>21</v>
      </c>
      <c r="D2458" s="53" t="s">
        <v>3182</v>
      </c>
      <c r="E2458" s="60" t="s">
        <v>1841</v>
      </c>
    </row>
    <row r="2459" spans="1:5" ht="19.5" customHeight="1">
      <c r="A2459" s="60" t="s">
        <v>4654</v>
      </c>
      <c r="B2459" s="39" t="s">
        <v>4655</v>
      </c>
      <c r="C2459" s="39" t="s">
        <v>21</v>
      </c>
      <c r="D2459" s="53" t="s">
        <v>3182</v>
      </c>
      <c r="E2459" s="60" t="s">
        <v>1841</v>
      </c>
    </row>
    <row r="2460" spans="1:5" ht="19.5" customHeight="1">
      <c r="A2460" s="60" t="s">
        <v>1862</v>
      </c>
      <c r="B2460" s="39" t="s">
        <v>1863</v>
      </c>
      <c r="C2460" s="39" t="s">
        <v>21</v>
      </c>
      <c r="D2460" s="53" t="s">
        <v>3182</v>
      </c>
      <c r="E2460" s="60" t="s">
        <v>1841</v>
      </c>
    </row>
    <row r="2461" spans="1:5" ht="19.5" customHeight="1">
      <c r="A2461" s="60" t="s">
        <v>4656</v>
      </c>
      <c r="B2461" s="39" t="s">
        <v>4657</v>
      </c>
      <c r="C2461" s="39" t="s">
        <v>21</v>
      </c>
      <c r="D2461" s="53" t="s">
        <v>3182</v>
      </c>
      <c r="E2461" s="60" t="s">
        <v>1841</v>
      </c>
    </row>
    <row r="2462" spans="1:5" ht="19.5" customHeight="1">
      <c r="A2462" s="60" t="s">
        <v>4658</v>
      </c>
      <c r="B2462" s="39" t="s">
        <v>4659</v>
      </c>
      <c r="C2462" s="39" t="s">
        <v>21</v>
      </c>
      <c r="D2462" s="53" t="s">
        <v>3182</v>
      </c>
      <c r="E2462" s="60" t="s">
        <v>1841</v>
      </c>
    </row>
    <row r="2463" spans="1:5" ht="19.5" customHeight="1">
      <c r="A2463" s="60" t="s">
        <v>4660</v>
      </c>
      <c r="B2463" s="39" t="s">
        <v>4661</v>
      </c>
      <c r="C2463" s="39" t="s">
        <v>21</v>
      </c>
      <c r="D2463" s="53" t="s">
        <v>3182</v>
      </c>
      <c r="E2463" s="60" t="s">
        <v>1841</v>
      </c>
    </row>
    <row r="2464" spans="1:5" ht="19.5" customHeight="1">
      <c r="A2464" s="60" t="s">
        <v>4662</v>
      </c>
      <c r="B2464" s="39" t="s">
        <v>4663</v>
      </c>
      <c r="C2464" s="39" t="s">
        <v>21</v>
      </c>
      <c r="D2464" s="53" t="s">
        <v>3182</v>
      </c>
      <c r="E2464" s="60" t="s">
        <v>1841</v>
      </c>
    </row>
    <row r="2465" spans="1:5" ht="19.5" customHeight="1">
      <c r="A2465" s="60" t="s">
        <v>4664</v>
      </c>
      <c r="B2465" s="39" t="s">
        <v>4665</v>
      </c>
      <c r="C2465" s="39" t="s">
        <v>21</v>
      </c>
      <c r="D2465" s="53" t="s">
        <v>3182</v>
      </c>
      <c r="E2465" s="60" t="s">
        <v>1841</v>
      </c>
    </row>
    <row r="2466" spans="1:5" ht="19.5" customHeight="1">
      <c r="A2466" s="60" t="s">
        <v>4666</v>
      </c>
      <c r="B2466" s="39" t="s">
        <v>4667</v>
      </c>
      <c r="C2466" s="39" t="s">
        <v>21</v>
      </c>
      <c r="D2466" s="53" t="s">
        <v>3182</v>
      </c>
      <c r="E2466" s="60" t="s">
        <v>1841</v>
      </c>
    </row>
    <row r="2467" spans="1:5" ht="19.5" customHeight="1">
      <c r="A2467" s="60" t="s">
        <v>4668</v>
      </c>
      <c r="B2467" s="39" t="s">
        <v>4669</v>
      </c>
      <c r="C2467" s="39" t="s">
        <v>21</v>
      </c>
      <c r="D2467" s="53" t="s">
        <v>3182</v>
      </c>
      <c r="E2467" s="60" t="s">
        <v>1841</v>
      </c>
    </row>
    <row r="2468" spans="1:5" ht="19.5" customHeight="1">
      <c r="A2468" s="60" t="s">
        <v>4670</v>
      </c>
      <c r="B2468" s="39" t="s">
        <v>4671</v>
      </c>
      <c r="C2468" s="39" t="s">
        <v>21</v>
      </c>
      <c r="D2468" s="53" t="s">
        <v>3182</v>
      </c>
      <c r="E2468" s="60" t="s">
        <v>1841</v>
      </c>
    </row>
    <row r="2469" spans="1:5" ht="19.5" customHeight="1">
      <c r="A2469" s="60" t="s">
        <v>4672</v>
      </c>
      <c r="B2469" s="39" t="s">
        <v>4673</v>
      </c>
      <c r="C2469" s="39" t="s">
        <v>21</v>
      </c>
      <c r="D2469" s="53" t="s">
        <v>3182</v>
      </c>
      <c r="E2469" s="60" t="s">
        <v>1841</v>
      </c>
    </row>
    <row r="2470" spans="1:5" ht="19.5" customHeight="1">
      <c r="A2470" s="60" t="s">
        <v>4674</v>
      </c>
      <c r="B2470" s="39" t="s">
        <v>4675</v>
      </c>
      <c r="C2470" s="39" t="s">
        <v>21</v>
      </c>
      <c r="D2470" s="53" t="s">
        <v>3182</v>
      </c>
      <c r="E2470" s="60" t="s">
        <v>1841</v>
      </c>
    </row>
    <row r="2471" spans="1:5" ht="19.5" customHeight="1">
      <c r="A2471" s="60" t="s">
        <v>4676</v>
      </c>
      <c r="B2471" s="39" t="s">
        <v>4677</v>
      </c>
      <c r="C2471" s="39" t="s">
        <v>21</v>
      </c>
      <c r="D2471" s="53" t="s">
        <v>3182</v>
      </c>
      <c r="E2471" s="60" t="s">
        <v>1841</v>
      </c>
    </row>
    <row r="2472" spans="1:5" ht="19.5" customHeight="1">
      <c r="A2472" s="60" t="s">
        <v>4678</v>
      </c>
      <c r="B2472" s="39" t="s">
        <v>4679</v>
      </c>
      <c r="C2472" s="39" t="s">
        <v>21</v>
      </c>
      <c r="D2472" s="53" t="s">
        <v>3182</v>
      </c>
      <c r="E2472" s="60" t="s">
        <v>1841</v>
      </c>
    </row>
    <row r="2473" spans="1:5" ht="19.5" customHeight="1">
      <c r="A2473" s="60" t="s">
        <v>4680</v>
      </c>
      <c r="B2473" s="39" t="s">
        <v>4681</v>
      </c>
      <c r="C2473" s="39" t="s">
        <v>21</v>
      </c>
      <c r="D2473" s="53" t="s">
        <v>3182</v>
      </c>
      <c r="E2473" s="60" t="s">
        <v>1841</v>
      </c>
    </row>
    <row r="2474" spans="1:5" ht="19.5" customHeight="1">
      <c r="A2474" s="60" t="s">
        <v>4682</v>
      </c>
      <c r="B2474" s="39" t="s">
        <v>4683</v>
      </c>
      <c r="C2474" s="39" t="s">
        <v>21</v>
      </c>
      <c r="D2474" s="53" t="s">
        <v>3182</v>
      </c>
      <c r="E2474" s="60" t="s">
        <v>1841</v>
      </c>
    </row>
    <row r="2475" spans="1:5" ht="19.5" customHeight="1">
      <c r="A2475" s="60" t="s">
        <v>4684</v>
      </c>
      <c r="B2475" s="39" t="s">
        <v>4685</v>
      </c>
      <c r="C2475" s="39" t="s">
        <v>21</v>
      </c>
      <c r="D2475" s="53" t="s">
        <v>3182</v>
      </c>
      <c r="E2475" s="60" t="s">
        <v>1841</v>
      </c>
    </row>
    <row r="2476" spans="1:5" ht="19.5" customHeight="1">
      <c r="A2476" s="97" t="s">
        <v>4686</v>
      </c>
      <c r="B2476" s="39" t="s">
        <v>4687</v>
      </c>
      <c r="C2476" s="39" t="s">
        <v>21</v>
      </c>
      <c r="D2476" s="53" t="s">
        <v>3182</v>
      </c>
      <c r="E2476" s="53" t="s">
        <v>1095</v>
      </c>
    </row>
    <row r="2477" spans="1:5" ht="19.5" customHeight="1">
      <c r="A2477" s="86" t="s">
        <v>2075</v>
      </c>
      <c r="B2477" s="39" t="s">
        <v>4688</v>
      </c>
      <c r="C2477" s="39" t="s">
        <v>21</v>
      </c>
      <c r="D2477" s="53" t="s">
        <v>3182</v>
      </c>
      <c r="E2477" s="53" t="s">
        <v>1095</v>
      </c>
    </row>
    <row r="2478" spans="1:5" ht="19.5" customHeight="1">
      <c r="A2478" s="86" t="s">
        <v>2432</v>
      </c>
      <c r="B2478" s="39" t="s">
        <v>2433</v>
      </c>
      <c r="C2478" s="39" t="s">
        <v>21</v>
      </c>
      <c r="D2478" s="53" t="s">
        <v>3182</v>
      </c>
      <c r="E2478" s="53" t="s">
        <v>1095</v>
      </c>
    </row>
    <row r="2479" spans="1:5" ht="19.5" customHeight="1">
      <c r="A2479" s="86" t="s">
        <v>4689</v>
      </c>
      <c r="B2479" s="39" t="s">
        <v>4690</v>
      </c>
      <c r="C2479" s="39" t="s">
        <v>21</v>
      </c>
      <c r="D2479" s="53" t="s">
        <v>3182</v>
      </c>
      <c r="E2479" s="53" t="s">
        <v>1095</v>
      </c>
    </row>
    <row r="2480" spans="1:5" ht="19.5" customHeight="1">
      <c r="A2480" s="97" t="s">
        <v>4691</v>
      </c>
      <c r="B2480" s="39" t="s">
        <v>4692</v>
      </c>
      <c r="C2480" s="39" t="s">
        <v>21</v>
      </c>
      <c r="D2480" s="53" t="s">
        <v>3182</v>
      </c>
      <c r="E2480" s="97" t="s">
        <v>1095</v>
      </c>
    </row>
    <row r="2481" spans="1:5" ht="19.5" customHeight="1">
      <c r="A2481" s="97" t="s">
        <v>1178</v>
      </c>
      <c r="B2481" s="39" t="s">
        <v>1179</v>
      </c>
      <c r="C2481" s="39" t="s">
        <v>21</v>
      </c>
      <c r="D2481" s="53" t="s">
        <v>3182</v>
      </c>
      <c r="E2481" s="42" t="s">
        <v>1095</v>
      </c>
    </row>
    <row r="2482" spans="1:5" ht="19.5" customHeight="1">
      <c r="A2482" s="86" t="s">
        <v>4693</v>
      </c>
      <c r="B2482" s="39" t="s">
        <v>4694</v>
      </c>
      <c r="C2482" s="39" t="s">
        <v>21</v>
      </c>
      <c r="D2482" s="53" t="s">
        <v>3182</v>
      </c>
      <c r="E2482" s="42" t="s">
        <v>1095</v>
      </c>
    </row>
    <row r="2483" spans="1:5" ht="19.5" customHeight="1">
      <c r="A2483" s="97" t="s">
        <v>4695</v>
      </c>
      <c r="B2483" s="39" t="s">
        <v>4696</v>
      </c>
      <c r="C2483" s="39" t="s">
        <v>21</v>
      </c>
      <c r="D2483" s="53" t="s">
        <v>3182</v>
      </c>
      <c r="E2483" s="42" t="s">
        <v>1095</v>
      </c>
    </row>
    <row r="2484" spans="1:5" ht="19.5" customHeight="1">
      <c r="A2484" s="98" t="s">
        <v>4697</v>
      </c>
      <c r="B2484" s="39" t="s">
        <v>4698</v>
      </c>
      <c r="C2484" s="39" t="s">
        <v>21</v>
      </c>
      <c r="D2484" s="53" t="s">
        <v>3182</v>
      </c>
      <c r="E2484" s="42" t="s">
        <v>1095</v>
      </c>
    </row>
    <row r="2485" spans="1:5" ht="19.5" customHeight="1">
      <c r="A2485" s="97" t="s">
        <v>4699</v>
      </c>
      <c r="B2485" s="39" t="s">
        <v>4700</v>
      </c>
      <c r="C2485" s="39" t="s">
        <v>21</v>
      </c>
      <c r="D2485" s="53" t="s">
        <v>3182</v>
      </c>
      <c r="E2485" s="42" t="s">
        <v>1095</v>
      </c>
    </row>
    <row r="2486" spans="1:5" ht="19.5" customHeight="1">
      <c r="A2486" s="98" t="s">
        <v>4701</v>
      </c>
      <c r="B2486" s="39" t="s">
        <v>4702</v>
      </c>
      <c r="C2486" s="39" t="s">
        <v>21</v>
      </c>
      <c r="D2486" s="53" t="s">
        <v>3182</v>
      </c>
      <c r="E2486" s="42" t="s">
        <v>1095</v>
      </c>
    </row>
    <row r="2487" spans="1:5" ht="19.5" customHeight="1">
      <c r="A2487" s="98" t="s">
        <v>2588</v>
      </c>
      <c r="B2487" s="39" t="s">
        <v>4703</v>
      </c>
      <c r="C2487" s="39" t="s">
        <v>21</v>
      </c>
      <c r="D2487" s="53" t="s">
        <v>3182</v>
      </c>
      <c r="E2487" s="42" t="s">
        <v>1095</v>
      </c>
    </row>
    <row r="2488" spans="1:5" ht="19.5" customHeight="1">
      <c r="A2488" s="52" t="s">
        <v>4704</v>
      </c>
      <c r="B2488" s="39" t="s">
        <v>4705</v>
      </c>
      <c r="C2488" s="39" t="s">
        <v>21</v>
      </c>
      <c r="D2488" s="53" t="s">
        <v>3182</v>
      </c>
      <c r="E2488" s="65" t="s">
        <v>1095</v>
      </c>
    </row>
    <row r="2489" spans="1:5" ht="19.5" customHeight="1">
      <c r="A2489" s="60" t="s">
        <v>4706</v>
      </c>
      <c r="B2489" s="39" t="s">
        <v>4707</v>
      </c>
      <c r="C2489" s="39" t="s">
        <v>21</v>
      </c>
      <c r="D2489" s="53" t="s">
        <v>3182</v>
      </c>
      <c r="E2489" s="65" t="s">
        <v>1095</v>
      </c>
    </row>
    <row r="2490" spans="1:5" ht="19.5" customHeight="1">
      <c r="A2490" s="60" t="s">
        <v>4708</v>
      </c>
      <c r="B2490" s="39" t="s">
        <v>4709</v>
      </c>
      <c r="C2490" s="39" t="s">
        <v>21</v>
      </c>
      <c r="D2490" s="53" t="s">
        <v>3182</v>
      </c>
      <c r="E2490" s="65" t="s">
        <v>1095</v>
      </c>
    </row>
    <row r="2491" spans="1:5" ht="19.5" customHeight="1">
      <c r="A2491" s="65" t="s">
        <v>4710</v>
      </c>
      <c r="B2491" s="39" t="s">
        <v>4711</v>
      </c>
      <c r="C2491" s="39" t="s">
        <v>21</v>
      </c>
      <c r="D2491" s="53" t="s">
        <v>3182</v>
      </c>
      <c r="E2491" s="65" t="s">
        <v>1095</v>
      </c>
    </row>
    <row r="2492" spans="1:5" ht="19.5" customHeight="1">
      <c r="A2492" s="60" t="s">
        <v>4712</v>
      </c>
      <c r="B2492" s="39" t="s">
        <v>4713</v>
      </c>
      <c r="C2492" s="39" t="s">
        <v>21</v>
      </c>
      <c r="D2492" s="53" t="s">
        <v>3182</v>
      </c>
      <c r="E2492" s="65" t="s">
        <v>1095</v>
      </c>
    </row>
    <row r="2493" spans="1:5" ht="19.5" customHeight="1">
      <c r="A2493" s="60" t="s">
        <v>4714</v>
      </c>
      <c r="B2493" s="39" t="s">
        <v>4715</v>
      </c>
      <c r="C2493" s="39" t="s">
        <v>21</v>
      </c>
      <c r="D2493" s="53" t="s">
        <v>3182</v>
      </c>
      <c r="E2493" s="65" t="s">
        <v>1095</v>
      </c>
    </row>
    <row r="2494" spans="1:5" ht="19.5" customHeight="1">
      <c r="A2494" s="60" t="s">
        <v>4716</v>
      </c>
      <c r="B2494" s="39" t="s">
        <v>4717</v>
      </c>
      <c r="C2494" s="39" t="s">
        <v>21</v>
      </c>
      <c r="D2494" s="53" t="s">
        <v>3182</v>
      </c>
      <c r="E2494" s="65" t="s">
        <v>1095</v>
      </c>
    </row>
    <row r="2495" spans="1:5" ht="19.5" customHeight="1">
      <c r="A2495" s="60" t="s">
        <v>4718</v>
      </c>
      <c r="B2495" s="39" t="s">
        <v>4719</v>
      </c>
      <c r="C2495" s="39" t="s">
        <v>21</v>
      </c>
      <c r="D2495" s="53" t="s">
        <v>3182</v>
      </c>
      <c r="E2495" s="65" t="s">
        <v>1095</v>
      </c>
    </row>
    <row r="2496" spans="1:5" ht="19.5" customHeight="1">
      <c r="A2496" s="60" t="s">
        <v>4720</v>
      </c>
      <c r="B2496" s="39" t="s">
        <v>4721</v>
      </c>
      <c r="C2496" s="39" t="s">
        <v>21</v>
      </c>
      <c r="D2496" s="53" t="s">
        <v>3182</v>
      </c>
      <c r="E2496" s="65" t="s">
        <v>1095</v>
      </c>
    </row>
    <row r="2497" spans="1:5" ht="19.5" customHeight="1">
      <c r="A2497" s="60" t="s">
        <v>4722</v>
      </c>
      <c r="B2497" s="39" t="s">
        <v>4723</v>
      </c>
      <c r="C2497" s="39" t="s">
        <v>21</v>
      </c>
      <c r="D2497" s="53" t="s">
        <v>3182</v>
      </c>
      <c r="E2497" s="65" t="s">
        <v>1095</v>
      </c>
    </row>
    <row r="2498" spans="1:5" ht="19.5" customHeight="1">
      <c r="A2498" s="65" t="s">
        <v>4724</v>
      </c>
      <c r="B2498" s="39" t="s">
        <v>4725</v>
      </c>
      <c r="C2498" s="39" t="s">
        <v>21</v>
      </c>
      <c r="D2498" s="53" t="s">
        <v>3182</v>
      </c>
      <c r="E2498" s="42" t="s">
        <v>1095</v>
      </c>
    </row>
    <row r="2499" spans="1:5" ht="19.5" customHeight="1">
      <c r="A2499" s="65" t="s">
        <v>2460</v>
      </c>
      <c r="B2499" s="39" t="s">
        <v>2461</v>
      </c>
      <c r="C2499" s="39" t="s">
        <v>21</v>
      </c>
      <c r="D2499" s="53" t="s">
        <v>3182</v>
      </c>
      <c r="E2499" s="53" t="s">
        <v>1885</v>
      </c>
    </row>
    <row r="2500" spans="1:5" ht="19.5" customHeight="1">
      <c r="A2500" s="65" t="s">
        <v>2454</v>
      </c>
      <c r="B2500" s="39" t="s">
        <v>2455</v>
      </c>
      <c r="C2500" s="39" t="s">
        <v>21</v>
      </c>
      <c r="D2500" s="53" t="s">
        <v>3182</v>
      </c>
      <c r="E2500" s="53" t="s">
        <v>1885</v>
      </c>
    </row>
    <row r="2501" spans="1:5" ht="19.5" customHeight="1">
      <c r="A2501" s="65" t="s">
        <v>4726</v>
      </c>
      <c r="B2501" s="39" t="s">
        <v>4727</v>
      </c>
      <c r="C2501" s="39" t="s">
        <v>21</v>
      </c>
      <c r="D2501" s="53" t="s">
        <v>3182</v>
      </c>
      <c r="E2501" s="53" t="s">
        <v>1885</v>
      </c>
    </row>
    <row r="2502" spans="1:5" ht="19.5" customHeight="1">
      <c r="A2502" s="65" t="s">
        <v>4728</v>
      </c>
      <c r="B2502" s="39" t="s">
        <v>4729</v>
      </c>
      <c r="C2502" s="39" t="s">
        <v>21</v>
      </c>
      <c r="D2502" s="53" t="s">
        <v>3182</v>
      </c>
      <c r="E2502" s="53" t="s">
        <v>1885</v>
      </c>
    </row>
    <row r="2503" spans="1:5" ht="19.5" customHeight="1">
      <c r="A2503" s="65" t="s">
        <v>4730</v>
      </c>
      <c r="B2503" s="39" t="s">
        <v>4731</v>
      </c>
      <c r="C2503" s="39" t="s">
        <v>21</v>
      </c>
      <c r="D2503" s="53" t="s">
        <v>3182</v>
      </c>
      <c r="E2503" s="53" t="s">
        <v>1885</v>
      </c>
    </row>
    <row r="2504" spans="1:5" ht="19.5" customHeight="1">
      <c r="A2504" s="65" t="s">
        <v>4732</v>
      </c>
      <c r="B2504" s="39" t="s">
        <v>4733</v>
      </c>
      <c r="C2504" s="39" t="s">
        <v>21</v>
      </c>
      <c r="D2504" s="53" t="s">
        <v>3182</v>
      </c>
      <c r="E2504" s="53" t="s">
        <v>1885</v>
      </c>
    </row>
    <row r="2505" spans="1:5" ht="19.5" customHeight="1">
      <c r="A2505" s="65" t="s">
        <v>4734</v>
      </c>
      <c r="B2505" s="39" t="s">
        <v>4735</v>
      </c>
      <c r="C2505" s="39" t="s">
        <v>21</v>
      </c>
      <c r="D2505" s="53" t="s">
        <v>3182</v>
      </c>
      <c r="E2505" s="53" t="s">
        <v>1885</v>
      </c>
    </row>
    <row r="2506" spans="1:5" ht="19.5" customHeight="1">
      <c r="A2506" s="42" t="s">
        <v>4736</v>
      </c>
      <c r="B2506" s="39" t="s">
        <v>4737</v>
      </c>
      <c r="C2506" s="39" t="s">
        <v>21</v>
      </c>
      <c r="D2506" s="53" t="s">
        <v>3182</v>
      </c>
      <c r="E2506" s="53" t="s">
        <v>1885</v>
      </c>
    </row>
    <row r="2507" spans="1:5" ht="19.5" customHeight="1">
      <c r="A2507" s="65" t="s">
        <v>4738</v>
      </c>
      <c r="B2507" s="39" t="s">
        <v>4739</v>
      </c>
      <c r="C2507" s="39" t="s">
        <v>21</v>
      </c>
      <c r="D2507" s="53" t="s">
        <v>3182</v>
      </c>
      <c r="E2507" s="53" t="s">
        <v>1885</v>
      </c>
    </row>
    <row r="2508" spans="1:5" ht="19.5" customHeight="1">
      <c r="A2508" s="65" t="s">
        <v>4740</v>
      </c>
      <c r="B2508" s="39" t="s">
        <v>4741</v>
      </c>
      <c r="C2508" s="39" t="s">
        <v>21</v>
      </c>
      <c r="D2508" s="53" t="s">
        <v>3182</v>
      </c>
      <c r="E2508" s="53" t="s">
        <v>1885</v>
      </c>
    </row>
    <row r="2509" spans="1:5" ht="19.5" customHeight="1">
      <c r="A2509" s="65" t="s">
        <v>4742</v>
      </c>
      <c r="B2509" s="39" t="s">
        <v>4743</v>
      </c>
      <c r="C2509" s="39" t="s">
        <v>21</v>
      </c>
      <c r="D2509" s="53" t="s">
        <v>3182</v>
      </c>
      <c r="E2509" s="53" t="s">
        <v>1885</v>
      </c>
    </row>
    <row r="2510" spans="1:5" ht="19.5" customHeight="1">
      <c r="A2510" s="65" t="s">
        <v>4744</v>
      </c>
      <c r="B2510" s="39" t="s">
        <v>4745</v>
      </c>
      <c r="C2510" s="39" t="s">
        <v>21</v>
      </c>
      <c r="D2510" s="53" t="s">
        <v>3182</v>
      </c>
      <c r="E2510" s="53" t="s">
        <v>1885</v>
      </c>
    </row>
    <row r="2511" spans="1:5" ht="19.5" customHeight="1">
      <c r="A2511" s="65" t="s">
        <v>4746</v>
      </c>
      <c r="B2511" s="39" t="s">
        <v>4747</v>
      </c>
      <c r="C2511" s="39" t="s">
        <v>21</v>
      </c>
      <c r="D2511" s="53" t="s">
        <v>3182</v>
      </c>
      <c r="E2511" s="53" t="s">
        <v>1885</v>
      </c>
    </row>
    <row r="2512" spans="1:5" ht="19.5" customHeight="1">
      <c r="A2512" s="65" t="s">
        <v>4748</v>
      </c>
      <c r="B2512" s="39" t="s">
        <v>4749</v>
      </c>
      <c r="C2512" s="39" t="s">
        <v>21</v>
      </c>
      <c r="D2512" s="53" t="s">
        <v>3182</v>
      </c>
      <c r="E2512" s="53" t="s">
        <v>1885</v>
      </c>
    </row>
    <row r="2513" spans="1:5" ht="19.5" customHeight="1">
      <c r="A2513" s="52" t="s">
        <v>2834</v>
      </c>
      <c r="B2513" s="39" t="s">
        <v>2835</v>
      </c>
      <c r="C2513" s="39" t="s">
        <v>21</v>
      </c>
      <c r="D2513" s="53" t="s">
        <v>3182</v>
      </c>
      <c r="E2513" s="52" t="s">
        <v>1182</v>
      </c>
    </row>
    <row r="2514" spans="1:5" ht="19.5" customHeight="1">
      <c r="A2514" s="52" t="s">
        <v>2566</v>
      </c>
      <c r="B2514" s="39" t="s">
        <v>4750</v>
      </c>
      <c r="C2514" s="39" t="s">
        <v>21</v>
      </c>
      <c r="D2514" s="53" t="s">
        <v>3182</v>
      </c>
      <c r="E2514" s="52" t="s">
        <v>1182</v>
      </c>
    </row>
    <row r="2515" spans="1:5" ht="19.5" customHeight="1">
      <c r="A2515" s="52" t="s">
        <v>718</v>
      </c>
      <c r="B2515" s="39" t="s">
        <v>4751</v>
      </c>
      <c r="C2515" s="39" t="s">
        <v>21</v>
      </c>
      <c r="D2515" s="53" t="s">
        <v>3182</v>
      </c>
      <c r="E2515" s="52" t="s">
        <v>1182</v>
      </c>
    </row>
    <row r="2516" spans="1:5" ht="19.5" customHeight="1">
      <c r="A2516" s="52" t="s">
        <v>4752</v>
      </c>
      <c r="B2516" s="39" t="s">
        <v>4753</v>
      </c>
      <c r="C2516" s="39" t="s">
        <v>21</v>
      </c>
      <c r="D2516" s="53" t="s">
        <v>3182</v>
      </c>
      <c r="E2516" s="60" t="s">
        <v>1182</v>
      </c>
    </row>
    <row r="2517" spans="1:5" ht="19.5" customHeight="1">
      <c r="A2517" s="52" t="s">
        <v>4754</v>
      </c>
      <c r="B2517" s="39" t="s">
        <v>4755</v>
      </c>
      <c r="C2517" s="39" t="s">
        <v>21</v>
      </c>
      <c r="D2517" s="53" t="s">
        <v>3182</v>
      </c>
      <c r="E2517" s="60" t="s">
        <v>1182</v>
      </c>
    </row>
    <row r="2518" spans="1:5" ht="19.5" customHeight="1">
      <c r="A2518" s="52" t="s">
        <v>4756</v>
      </c>
      <c r="B2518" s="39" t="s">
        <v>4757</v>
      </c>
      <c r="C2518" s="39" t="s">
        <v>21</v>
      </c>
      <c r="D2518" s="53" t="s">
        <v>3182</v>
      </c>
      <c r="E2518" s="60" t="s">
        <v>1182</v>
      </c>
    </row>
    <row r="2519" spans="1:5" ht="19.5" customHeight="1">
      <c r="A2519" s="52" t="s">
        <v>2424</v>
      </c>
      <c r="B2519" s="39" t="s">
        <v>4758</v>
      </c>
      <c r="C2519" s="39" t="s">
        <v>21</v>
      </c>
      <c r="D2519" s="53" t="s">
        <v>3182</v>
      </c>
      <c r="E2519" s="60" t="s">
        <v>1182</v>
      </c>
    </row>
    <row r="2520" spans="1:5" ht="19.5" customHeight="1">
      <c r="A2520" s="52" t="s">
        <v>922</v>
      </c>
      <c r="B2520" s="39" t="s">
        <v>4759</v>
      </c>
      <c r="C2520" s="39" t="s">
        <v>21</v>
      </c>
      <c r="D2520" s="53" t="s">
        <v>3182</v>
      </c>
      <c r="E2520" s="60" t="s">
        <v>1182</v>
      </c>
    </row>
    <row r="2521" spans="1:5" ht="19.5" customHeight="1">
      <c r="A2521" s="52" t="s">
        <v>4760</v>
      </c>
      <c r="B2521" s="39" t="s">
        <v>4761</v>
      </c>
      <c r="C2521" s="39" t="s">
        <v>21</v>
      </c>
      <c r="D2521" s="53" t="s">
        <v>3182</v>
      </c>
      <c r="E2521" s="60" t="s">
        <v>1182</v>
      </c>
    </row>
    <row r="2522" spans="1:5" ht="19.5" customHeight="1">
      <c r="A2522" s="60" t="s">
        <v>4762</v>
      </c>
      <c r="B2522" s="39" t="s">
        <v>4763</v>
      </c>
      <c r="C2522" s="39" t="s">
        <v>21</v>
      </c>
      <c r="D2522" s="53" t="s">
        <v>3182</v>
      </c>
      <c r="E2522" s="60" t="s">
        <v>1182</v>
      </c>
    </row>
    <row r="2523" spans="1:5" ht="19.5" customHeight="1">
      <c r="A2523" s="52" t="s">
        <v>4764</v>
      </c>
      <c r="B2523" s="39" t="s">
        <v>4765</v>
      </c>
      <c r="C2523" s="39" t="s">
        <v>21</v>
      </c>
      <c r="D2523" s="53" t="s">
        <v>3182</v>
      </c>
      <c r="E2523" s="51" t="s">
        <v>1547</v>
      </c>
    </row>
    <row r="2524" spans="1:5" ht="19.5" customHeight="1">
      <c r="A2524" s="52" t="s">
        <v>4766</v>
      </c>
      <c r="B2524" s="39" t="s">
        <v>4767</v>
      </c>
      <c r="C2524" s="39" t="s">
        <v>21</v>
      </c>
      <c r="D2524" s="53" t="s">
        <v>3182</v>
      </c>
      <c r="E2524" s="51" t="s">
        <v>1547</v>
      </c>
    </row>
    <row r="2525" spans="1:5" ht="19.5" customHeight="1">
      <c r="A2525" s="52" t="s">
        <v>4768</v>
      </c>
      <c r="B2525" s="39" t="s">
        <v>4769</v>
      </c>
      <c r="C2525" s="39" t="s">
        <v>21</v>
      </c>
      <c r="D2525" s="53" t="s">
        <v>3182</v>
      </c>
      <c r="E2525" s="51" t="s">
        <v>1547</v>
      </c>
    </row>
    <row r="2526" spans="1:5" ht="19.5" customHeight="1">
      <c r="A2526" s="52" t="s">
        <v>4770</v>
      </c>
      <c r="B2526" s="39" t="s">
        <v>4771</v>
      </c>
      <c r="C2526" s="39" t="s">
        <v>21</v>
      </c>
      <c r="D2526" s="53" t="s">
        <v>3182</v>
      </c>
      <c r="E2526" s="51" t="s">
        <v>1547</v>
      </c>
    </row>
    <row r="2527" spans="1:5" ht="19.5" customHeight="1">
      <c r="A2527" s="52" t="s">
        <v>4772</v>
      </c>
      <c r="B2527" s="39" t="s">
        <v>4773</v>
      </c>
      <c r="C2527" s="39" t="s">
        <v>21</v>
      </c>
      <c r="D2527" s="53" t="s">
        <v>3182</v>
      </c>
      <c r="E2527" s="51" t="s">
        <v>1547</v>
      </c>
    </row>
    <row r="2528" spans="1:5" ht="19.5" customHeight="1">
      <c r="A2528" s="52" t="s">
        <v>4774</v>
      </c>
      <c r="B2528" s="39" t="s">
        <v>4775</v>
      </c>
      <c r="C2528" s="39" t="s">
        <v>21</v>
      </c>
      <c r="D2528" s="53" t="s">
        <v>3182</v>
      </c>
      <c r="E2528" s="51" t="s">
        <v>1547</v>
      </c>
    </row>
    <row r="2529" spans="1:5" ht="19.5" customHeight="1">
      <c r="A2529" s="52" t="s">
        <v>2626</v>
      </c>
      <c r="B2529" s="39" t="s">
        <v>2627</v>
      </c>
      <c r="C2529" s="39" t="s">
        <v>21</v>
      </c>
      <c r="D2529" s="53" t="s">
        <v>3182</v>
      </c>
      <c r="E2529" s="51" t="s">
        <v>1547</v>
      </c>
    </row>
    <row r="2530" spans="1:5" ht="19.5" customHeight="1">
      <c r="A2530" s="52" t="s">
        <v>4776</v>
      </c>
      <c r="B2530" s="39" t="s">
        <v>4777</v>
      </c>
      <c r="C2530" s="39" t="s">
        <v>21</v>
      </c>
      <c r="D2530" s="53" t="s">
        <v>3182</v>
      </c>
      <c r="E2530" s="51" t="s">
        <v>1547</v>
      </c>
    </row>
    <row r="2531" spans="1:5" ht="19.5" customHeight="1">
      <c r="A2531" s="52" t="s">
        <v>1423</v>
      </c>
      <c r="B2531" s="39" t="s">
        <v>2628</v>
      </c>
      <c r="C2531" s="39" t="s">
        <v>21</v>
      </c>
      <c r="D2531" s="53" t="s">
        <v>3182</v>
      </c>
      <c r="E2531" s="52" t="s">
        <v>1547</v>
      </c>
    </row>
    <row r="2532" spans="1:5" ht="19.5" customHeight="1">
      <c r="A2532" s="52" t="s">
        <v>2698</v>
      </c>
      <c r="B2532" s="39" t="s">
        <v>4778</v>
      </c>
      <c r="C2532" s="39" t="s">
        <v>21</v>
      </c>
      <c r="D2532" s="53" t="s">
        <v>3182</v>
      </c>
      <c r="E2532" s="51" t="s">
        <v>1547</v>
      </c>
    </row>
    <row r="2533" spans="1:5" ht="19.5" customHeight="1">
      <c r="A2533" s="52" t="s">
        <v>4779</v>
      </c>
      <c r="B2533" s="39" t="s">
        <v>4780</v>
      </c>
      <c r="C2533" s="39" t="s">
        <v>21</v>
      </c>
      <c r="D2533" s="53" t="s">
        <v>3182</v>
      </c>
      <c r="E2533" s="51" t="s">
        <v>1547</v>
      </c>
    </row>
    <row r="2534" spans="1:5" ht="19.5" customHeight="1">
      <c r="A2534" s="52" t="s">
        <v>4781</v>
      </c>
      <c r="B2534" s="39" t="s">
        <v>4782</v>
      </c>
      <c r="C2534" s="39" t="s">
        <v>21</v>
      </c>
      <c r="D2534" s="53" t="s">
        <v>3182</v>
      </c>
      <c r="E2534" s="52" t="s">
        <v>1547</v>
      </c>
    </row>
    <row r="2535" spans="1:5" ht="19.5" customHeight="1">
      <c r="A2535" s="52" t="s">
        <v>4783</v>
      </c>
      <c r="B2535" s="39" t="s">
        <v>4784</v>
      </c>
      <c r="C2535" s="39" t="s">
        <v>21</v>
      </c>
      <c r="D2535" s="53" t="s">
        <v>3182</v>
      </c>
      <c r="E2535" s="51" t="s">
        <v>1547</v>
      </c>
    </row>
    <row r="2536" spans="1:5" ht="19.5" customHeight="1">
      <c r="A2536" s="52" t="s">
        <v>4785</v>
      </c>
      <c r="B2536" s="39" t="s">
        <v>4786</v>
      </c>
      <c r="C2536" s="39" t="s">
        <v>21</v>
      </c>
      <c r="D2536" s="53" t="s">
        <v>3182</v>
      </c>
      <c r="E2536" s="52" t="s">
        <v>1547</v>
      </c>
    </row>
    <row r="2537" spans="1:5" ht="19.5" customHeight="1">
      <c r="A2537" s="52" t="s">
        <v>4787</v>
      </c>
      <c r="B2537" s="39" t="s">
        <v>4788</v>
      </c>
      <c r="C2537" s="39" t="s">
        <v>21</v>
      </c>
      <c r="D2537" s="53" t="s">
        <v>3182</v>
      </c>
      <c r="E2537" s="51" t="s">
        <v>1547</v>
      </c>
    </row>
    <row r="2538" spans="1:5" ht="19.5" customHeight="1">
      <c r="A2538" s="52" t="s">
        <v>4789</v>
      </c>
      <c r="B2538" s="39" t="s">
        <v>4790</v>
      </c>
      <c r="C2538" s="39" t="s">
        <v>21</v>
      </c>
      <c r="D2538" s="53" t="s">
        <v>3182</v>
      </c>
      <c r="E2538" s="52" t="s">
        <v>1547</v>
      </c>
    </row>
    <row r="2539" spans="1:5" ht="19.5" customHeight="1">
      <c r="A2539" s="52" t="s">
        <v>4791</v>
      </c>
      <c r="B2539" s="39" t="s">
        <v>4792</v>
      </c>
      <c r="C2539" s="39" t="s">
        <v>21</v>
      </c>
      <c r="D2539" s="53" t="s">
        <v>3182</v>
      </c>
      <c r="E2539" s="51" t="s">
        <v>1547</v>
      </c>
    </row>
    <row r="2540" spans="1:5" ht="19.5" customHeight="1">
      <c r="A2540" s="52" t="s">
        <v>4793</v>
      </c>
      <c r="B2540" s="39" t="s">
        <v>4794</v>
      </c>
      <c r="C2540" s="39" t="s">
        <v>21</v>
      </c>
      <c r="D2540" s="53" t="s">
        <v>3182</v>
      </c>
      <c r="E2540" s="51" t="s">
        <v>1547</v>
      </c>
    </row>
    <row r="2541" spans="1:5" ht="19.5" customHeight="1">
      <c r="A2541" s="52" t="s">
        <v>4795</v>
      </c>
      <c r="B2541" s="39" t="s">
        <v>4796</v>
      </c>
      <c r="C2541" s="39" t="s">
        <v>21</v>
      </c>
      <c r="D2541" s="53" t="s">
        <v>3182</v>
      </c>
      <c r="E2541" s="51" t="s">
        <v>1547</v>
      </c>
    </row>
    <row r="2542" spans="1:5" ht="19.5" customHeight="1">
      <c r="A2542" s="52" t="s">
        <v>2631</v>
      </c>
      <c r="B2542" s="39" t="s">
        <v>2632</v>
      </c>
      <c r="C2542" s="39" t="s">
        <v>21</v>
      </c>
      <c r="D2542" s="53" t="s">
        <v>3182</v>
      </c>
      <c r="E2542" s="52" t="s">
        <v>1547</v>
      </c>
    </row>
    <row r="2543" spans="1:5" ht="19.5" customHeight="1">
      <c r="A2543" s="52" t="s">
        <v>4797</v>
      </c>
      <c r="B2543" s="39" t="s">
        <v>4798</v>
      </c>
      <c r="C2543" s="39" t="s">
        <v>21</v>
      </c>
      <c r="D2543" s="53" t="s">
        <v>3182</v>
      </c>
      <c r="E2543" s="52" t="s">
        <v>4799</v>
      </c>
    </row>
    <row r="2544" spans="1:5" ht="19.5" customHeight="1">
      <c r="A2544" s="60" t="s">
        <v>4800</v>
      </c>
      <c r="B2544" s="39" t="s">
        <v>4801</v>
      </c>
      <c r="C2544" s="39" t="s">
        <v>21</v>
      </c>
      <c r="D2544" s="53" t="s">
        <v>3182</v>
      </c>
      <c r="E2544" s="53" t="s">
        <v>960</v>
      </c>
    </row>
    <row r="2545" spans="1:5" ht="19.5" customHeight="1">
      <c r="A2545" s="60" t="s">
        <v>2101</v>
      </c>
      <c r="B2545" s="39" t="s">
        <v>2102</v>
      </c>
      <c r="C2545" s="39" t="s">
        <v>21</v>
      </c>
      <c r="D2545" s="53" t="s">
        <v>3182</v>
      </c>
      <c r="E2545" s="53" t="s">
        <v>960</v>
      </c>
    </row>
    <row r="2546" spans="1:5" ht="19.5" customHeight="1">
      <c r="A2546" s="60" t="s">
        <v>4802</v>
      </c>
      <c r="B2546" s="39" t="s">
        <v>4803</v>
      </c>
      <c r="C2546" s="39" t="s">
        <v>21</v>
      </c>
      <c r="D2546" s="53" t="s">
        <v>3182</v>
      </c>
      <c r="E2546" s="53" t="s">
        <v>960</v>
      </c>
    </row>
    <row r="2547" spans="1:5" ht="19.5" customHeight="1">
      <c r="A2547" s="60" t="s">
        <v>4804</v>
      </c>
      <c r="B2547" s="39" t="s">
        <v>4805</v>
      </c>
      <c r="C2547" s="39" t="s">
        <v>21</v>
      </c>
      <c r="D2547" s="53" t="s">
        <v>3182</v>
      </c>
      <c r="E2547" s="53" t="s">
        <v>960</v>
      </c>
    </row>
    <row r="2548" spans="1:5" ht="19.5" customHeight="1">
      <c r="A2548" s="60" t="s">
        <v>4806</v>
      </c>
      <c r="B2548" s="39" t="s">
        <v>4807</v>
      </c>
      <c r="C2548" s="39" t="s">
        <v>21</v>
      </c>
      <c r="D2548" s="53" t="s">
        <v>3182</v>
      </c>
      <c r="E2548" s="53" t="s">
        <v>960</v>
      </c>
    </row>
    <row r="2549" spans="1:5" ht="19.5" customHeight="1">
      <c r="A2549" s="60" t="s">
        <v>4808</v>
      </c>
      <c r="B2549" s="39" t="s">
        <v>4809</v>
      </c>
      <c r="C2549" s="39" t="s">
        <v>21</v>
      </c>
      <c r="D2549" s="53" t="s">
        <v>3182</v>
      </c>
      <c r="E2549" s="53" t="s">
        <v>960</v>
      </c>
    </row>
    <row r="2550" spans="1:5" ht="19.5" customHeight="1">
      <c r="A2550" s="60" t="s">
        <v>4810</v>
      </c>
      <c r="B2550" s="39" t="s">
        <v>4811</v>
      </c>
      <c r="C2550" s="39" t="s">
        <v>21</v>
      </c>
      <c r="D2550" s="53" t="s">
        <v>3182</v>
      </c>
      <c r="E2550" s="53" t="s">
        <v>960</v>
      </c>
    </row>
    <row r="2551" spans="1:5" ht="19.5" customHeight="1">
      <c r="A2551" s="60" t="s">
        <v>3392</v>
      </c>
      <c r="B2551" s="39" t="s">
        <v>4812</v>
      </c>
      <c r="C2551" s="39" t="s">
        <v>21</v>
      </c>
      <c r="D2551" s="53" t="s">
        <v>3182</v>
      </c>
      <c r="E2551" s="53" t="s">
        <v>960</v>
      </c>
    </row>
    <row r="2552" spans="1:5" ht="19.5" customHeight="1">
      <c r="A2552" s="60" t="s">
        <v>4813</v>
      </c>
      <c r="B2552" s="39" t="s">
        <v>4814</v>
      </c>
      <c r="C2552" s="39" t="s">
        <v>21</v>
      </c>
      <c r="D2552" s="53" t="s">
        <v>3182</v>
      </c>
      <c r="E2552" s="53" t="s">
        <v>960</v>
      </c>
    </row>
    <row r="2553" spans="1:5" ht="19.5" customHeight="1">
      <c r="A2553" s="60" t="s">
        <v>4815</v>
      </c>
      <c r="B2553" s="39" t="s">
        <v>4816</v>
      </c>
      <c r="C2553" s="39" t="s">
        <v>21</v>
      </c>
      <c r="D2553" s="53" t="s">
        <v>3182</v>
      </c>
      <c r="E2553" s="53" t="s">
        <v>960</v>
      </c>
    </row>
    <row r="2554" spans="1:5" ht="19.5" customHeight="1">
      <c r="A2554" s="60" t="s">
        <v>4817</v>
      </c>
      <c r="B2554" s="39" t="s">
        <v>4818</v>
      </c>
      <c r="C2554" s="39" t="s">
        <v>21</v>
      </c>
      <c r="D2554" s="53" t="s">
        <v>3182</v>
      </c>
      <c r="E2554" s="53" t="s">
        <v>960</v>
      </c>
    </row>
    <row r="2555" spans="1:5" ht="19.5" customHeight="1">
      <c r="A2555" s="60" t="s">
        <v>4819</v>
      </c>
      <c r="B2555" s="39" t="s">
        <v>4820</v>
      </c>
      <c r="C2555" s="39" t="s">
        <v>21</v>
      </c>
      <c r="D2555" s="53" t="s">
        <v>3182</v>
      </c>
      <c r="E2555" s="53" t="s">
        <v>960</v>
      </c>
    </row>
    <row r="2556" spans="1:5" ht="19.5" customHeight="1">
      <c r="A2556" s="60" t="s">
        <v>369</v>
      </c>
      <c r="B2556" s="39" t="s">
        <v>4821</v>
      </c>
      <c r="C2556" s="39" t="s">
        <v>21</v>
      </c>
      <c r="D2556" s="53" t="s">
        <v>3182</v>
      </c>
      <c r="E2556" s="53" t="s">
        <v>960</v>
      </c>
    </row>
    <row r="2557" spans="1:5" ht="19.5" customHeight="1">
      <c r="A2557" s="60" t="s">
        <v>4822</v>
      </c>
      <c r="B2557" s="39" t="s">
        <v>4823</v>
      </c>
      <c r="C2557" s="39" t="s">
        <v>21</v>
      </c>
      <c r="D2557" s="53" t="s">
        <v>3182</v>
      </c>
      <c r="E2557" s="53" t="s">
        <v>960</v>
      </c>
    </row>
    <row r="2558" spans="1:5" ht="19.5" customHeight="1">
      <c r="A2558" s="60" t="s">
        <v>1075</v>
      </c>
      <c r="B2558" s="39" t="s">
        <v>4824</v>
      </c>
      <c r="C2558" s="39" t="s">
        <v>21</v>
      </c>
      <c r="D2558" s="53" t="s">
        <v>3182</v>
      </c>
      <c r="E2558" s="53" t="s">
        <v>960</v>
      </c>
    </row>
    <row r="2559" spans="1:5" ht="19.5" customHeight="1">
      <c r="A2559" s="60" t="s">
        <v>4825</v>
      </c>
      <c r="B2559" s="39" t="s">
        <v>4826</v>
      </c>
      <c r="C2559" s="39" t="s">
        <v>21</v>
      </c>
      <c r="D2559" s="53" t="s">
        <v>3182</v>
      </c>
      <c r="E2559" s="53" t="s">
        <v>960</v>
      </c>
    </row>
    <row r="2560" spans="1:5" ht="19.5" customHeight="1">
      <c r="A2560" s="60" t="s">
        <v>4827</v>
      </c>
      <c r="B2560" s="39" t="s">
        <v>4828</v>
      </c>
      <c r="C2560" s="39" t="s">
        <v>21</v>
      </c>
      <c r="D2560" s="53" t="s">
        <v>3182</v>
      </c>
      <c r="E2560" s="53" t="s">
        <v>960</v>
      </c>
    </row>
    <row r="2561" spans="1:5" ht="19.5" customHeight="1">
      <c r="A2561" s="60" t="s">
        <v>4829</v>
      </c>
      <c r="B2561" s="39" t="s">
        <v>4830</v>
      </c>
      <c r="C2561" s="39" t="s">
        <v>21</v>
      </c>
      <c r="D2561" s="53" t="s">
        <v>3182</v>
      </c>
      <c r="E2561" s="53" t="s">
        <v>960</v>
      </c>
    </row>
    <row r="2562" spans="1:5" ht="19.5" customHeight="1">
      <c r="A2562" s="60" t="s">
        <v>4831</v>
      </c>
      <c r="B2562" s="39" t="s">
        <v>4832</v>
      </c>
      <c r="C2562" s="39" t="s">
        <v>21</v>
      </c>
      <c r="D2562" s="53" t="s">
        <v>3182</v>
      </c>
      <c r="E2562" s="53" t="s">
        <v>960</v>
      </c>
    </row>
    <row r="2563" spans="1:5" ht="19.5" customHeight="1">
      <c r="A2563" s="60" t="s">
        <v>4833</v>
      </c>
      <c r="B2563" s="39" t="s">
        <v>4834</v>
      </c>
      <c r="C2563" s="39" t="s">
        <v>21</v>
      </c>
      <c r="D2563" s="53" t="s">
        <v>3182</v>
      </c>
      <c r="E2563" s="53" t="s">
        <v>960</v>
      </c>
    </row>
    <row r="2564" spans="1:5" ht="19.5" customHeight="1">
      <c r="A2564" s="60" t="s">
        <v>4781</v>
      </c>
      <c r="B2564" s="39" t="s">
        <v>4835</v>
      </c>
      <c r="C2564" s="39" t="s">
        <v>21</v>
      </c>
      <c r="D2564" s="53" t="s">
        <v>3182</v>
      </c>
      <c r="E2564" s="53" t="s">
        <v>960</v>
      </c>
    </row>
    <row r="2565" spans="1:5" ht="19.5" customHeight="1">
      <c r="A2565" s="60" t="s">
        <v>4836</v>
      </c>
      <c r="B2565" s="39" t="s">
        <v>4837</v>
      </c>
      <c r="C2565" s="39" t="s">
        <v>21</v>
      </c>
      <c r="D2565" s="53" t="s">
        <v>3182</v>
      </c>
      <c r="E2565" s="53" t="s">
        <v>960</v>
      </c>
    </row>
    <row r="2566" spans="1:5" ht="19.5" customHeight="1">
      <c r="A2566" s="60" t="s">
        <v>4838</v>
      </c>
      <c r="B2566" s="39" t="s">
        <v>4839</v>
      </c>
      <c r="C2566" s="39" t="s">
        <v>21</v>
      </c>
      <c r="D2566" s="53" t="s">
        <v>3182</v>
      </c>
      <c r="E2566" s="53" t="s">
        <v>960</v>
      </c>
    </row>
    <row r="2567" spans="1:5" ht="19.5" customHeight="1">
      <c r="A2567" s="60" t="s">
        <v>2093</v>
      </c>
      <c r="B2567" s="39" t="s">
        <v>4840</v>
      </c>
      <c r="C2567" s="39" t="s">
        <v>21</v>
      </c>
      <c r="D2567" s="53" t="s">
        <v>3182</v>
      </c>
      <c r="E2567" s="53" t="s">
        <v>960</v>
      </c>
    </row>
    <row r="2568" spans="1:5" ht="19.5" customHeight="1">
      <c r="A2568" s="60" t="s">
        <v>4841</v>
      </c>
      <c r="B2568" s="39" t="s">
        <v>4842</v>
      </c>
      <c r="C2568" s="39" t="s">
        <v>21</v>
      </c>
      <c r="D2568" s="53" t="s">
        <v>3182</v>
      </c>
      <c r="E2568" s="53" t="s">
        <v>960</v>
      </c>
    </row>
    <row r="2569" spans="1:5" ht="19.5" customHeight="1">
      <c r="A2569" s="60" t="s">
        <v>4843</v>
      </c>
      <c r="B2569" s="39" t="s">
        <v>4844</v>
      </c>
      <c r="C2569" s="39" t="s">
        <v>21</v>
      </c>
      <c r="D2569" s="53" t="s">
        <v>3182</v>
      </c>
      <c r="E2569" s="53" t="s">
        <v>960</v>
      </c>
    </row>
    <row r="2570" spans="1:5" ht="19.5" customHeight="1">
      <c r="A2570" s="60" t="s">
        <v>4845</v>
      </c>
      <c r="B2570" s="39" t="s">
        <v>4846</v>
      </c>
      <c r="C2570" s="39" t="s">
        <v>21</v>
      </c>
      <c r="D2570" s="53" t="s">
        <v>3182</v>
      </c>
      <c r="E2570" s="53" t="s">
        <v>960</v>
      </c>
    </row>
    <row r="2571" spans="1:5" ht="19.5" customHeight="1">
      <c r="A2571" s="60" t="s">
        <v>4847</v>
      </c>
      <c r="B2571" s="39" t="s">
        <v>4848</v>
      </c>
      <c r="C2571" s="39" t="s">
        <v>21</v>
      </c>
      <c r="D2571" s="53" t="s">
        <v>3182</v>
      </c>
      <c r="E2571" s="53" t="s">
        <v>960</v>
      </c>
    </row>
    <row r="2572" spans="1:5" ht="19.5" customHeight="1">
      <c r="A2572" s="60" t="s">
        <v>4849</v>
      </c>
      <c r="B2572" s="39" t="s">
        <v>4850</v>
      </c>
      <c r="C2572" s="39" t="s">
        <v>21</v>
      </c>
      <c r="D2572" s="53" t="s">
        <v>3182</v>
      </c>
      <c r="E2572" s="53" t="s">
        <v>960</v>
      </c>
    </row>
    <row r="2573" spans="1:5" ht="19.5" customHeight="1">
      <c r="A2573" s="60" t="s">
        <v>4851</v>
      </c>
      <c r="B2573" s="39" t="s">
        <v>4852</v>
      </c>
      <c r="C2573" s="39" t="s">
        <v>21</v>
      </c>
      <c r="D2573" s="53" t="s">
        <v>3182</v>
      </c>
      <c r="E2573" s="53" t="s">
        <v>960</v>
      </c>
    </row>
    <row r="2574" spans="1:5" ht="19.5" customHeight="1">
      <c r="A2574" s="60" t="s">
        <v>4853</v>
      </c>
      <c r="B2574" s="39" t="s">
        <v>4854</v>
      </c>
      <c r="C2574" s="39" t="s">
        <v>21</v>
      </c>
      <c r="D2574" s="53" t="s">
        <v>3182</v>
      </c>
      <c r="E2574" s="53" t="s">
        <v>960</v>
      </c>
    </row>
    <row r="2575" spans="1:5" ht="19.5" customHeight="1">
      <c r="A2575" s="60" t="s">
        <v>4855</v>
      </c>
      <c r="B2575" s="39" t="s">
        <v>4856</v>
      </c>
      <c r="C2575" s="39" t="s">
        <v>21</v>
      </c>
      <c r="D2575" s="53" t="s">
        <v>3182</v>
      </c>
      <c r="E2575" s="53" t="s">
        <v>960</v>
      </c>
    </row>
    <row r="2576" spans="1:5" ht="19.5" customHeight="1">
      <c r="A2576" s="60" t="s">
        <v>4857</v>
      </c>
      <c r="B2576" s="39" t="s">
        <v>4858</v>
      </c>
      <c r="C2576" s="39" t="s">
        <v>21</v>
      </c>
      <c r="D2576" s="53" t="s">
        <v>3182</v>
      </c>
      <c r="E2576" s="53" t="s">
        <v>960</v>
      </c>
    </row>
    <row r="2577" spans="1:5" ht="19.5" customHeight="1">
      <c r="A2577" s="60" t="s">
        <v>4859</v>
      </c>
      <c r="B2577" s="39" t="s">
        <v>4860</v>
      </c>
      <c r="C2577" s="39" t="s">
        <v>21</v>
      </c>
      <c r="D2577" s="53" t="s">
        <v>3182</v>
      </c>
      <c r="E2577" s="53" t="s">
        <v>960</v>
      </c>
    </row>
    <row r="2578" spans="1:5" ht="19.5" customHeight="1">
      <c r="A2578" s="60" t="s">
        <v>2144</v>
      </c>
      <c r="B2578" s="39" t="s">
        <v>2145</v>
      </c>
      <c r="C2578" s="39" t="s">
        <v>21</v>
      </c>
      <c r="D2578" s="53" t="s">
        <v>3182</v>
      </c>
      <c r="E2578" s="53" t="s">
        <v>960</v>
      </c>
    </row>
    <row r="2579" spans="1:5" ht="19.5" customHeight="1">
      <c r="A2579" s="60" t="s">
        <v>4861</v>
      </c>
      <c r="B2579" s="39" t="s">
        <v>4862</v>
      </c>
      <c r="C2579" s="39" t="s">
        <v>21</v>
      </c>
      <c r="D2579" s="53" t="s">
        <v>3182</v>
      </c>
      <c r="E2579" s="53" t="s">
        <v>960</v>
      </c>
    </row>
    <row r="2580" spans="1:5" ht="19.5" customHeight="1">
      <c r="A2580" s="60" t="s">
        <v>4863</v>
      </c>
      <c r="B2580" s="39" t="s">
        <v>4864</v>
      </c>
      <c r="C2580" s="39" t="s">
        <v>21</v>
      </c>
      <c r="D2580" s="53" t="s">
        <v>3182</v>
      </c>
      <c r="E2580" s="53" t="s">
        <v>960</v>
      </c>
    </row>
    <row r="2581" spans="1:5" ht="19.5" customHeight="1">
      <c r="A2581" s="60" t="s">
        <v>4865</v>
      </c>
      <c r="B2581" s="39" t="s">
        <v>4866</v>
      </c>
      <c r="C2581" s="39" t="s">
        <v>21</v>
      </c>
      <c r="D2581" s="53" t="s">
        <v>3182</v>
      </c>
      <c r="E2581" s="53" t="s">
        <v>960</v>
      </c>
    </row>
    <row r="2582" spans="1:5" ht="19.5" customHeight="1">
      <c r="A2582" s="60" t="s">
        <v>4867</v>
      </c>
      <c r="B2582" s="39" t="s">
        <v>4868</v>
      </c>
      <c r="C2582" s="39" t="s">
        <v>21</v>
      </c>
      <c r="D2582" s="53" t="s">
        <v>3182</v>
      </c>
      <c r="E2582" s="53" t="s">
        <v>960</v>
      </c>
    </row>
    <row r="2583" spans="1:5" ht="19.5" customHeight="1">
      <c r="A2583" s="60" t="s">
        <v>4869</v>
      </c>
      <c r="B2583" s="39" t="s">
        <v>4870</v>
      </c>
      <c r="C2583" s="39" t="s">
        <v>21</v>
      </c>
      <c r="D2583" s="53" t="s">
        <v>3182</v>
      </c>
      <c r="E2583" s="53" t="s">
        <v>960</v>
      </c>
    </row>
    <row r="2584" spans="1:5" ht="19.5" customHeight="1">
      <c r="A2584" s="60" t="s">
        <v>4871</v>
      </c>
      <c r="B2584" s="39" t="s">
        <v>4872</v>
      </c>
      <c r="C2584" s="39" t="s">
        <v>21</v>
      </c>
      <c r="D2584" s="53" t="s">
        <v>3182</v>
      </c>
      <c r="E2584" s="53" t="s">
        <v>960</v>
      </c>
    </row>
    <row r="2585" spans="1:5" ht="19.5" customHeight="1">
      <c r="A2585" s="60" t="s">
        <v>4873</v>
      </c>
      <c r="B2585" s="39" t="s">
        <v>4874</v>
      </c>
      <c r="C2585" s="39" t="s">
        <v>21</v>
      </c>
      <c r="D2585" s="53" t="s">
        <v>3182</v>
      </c>
      <c r="E2585" s="53" t="s">
        <v>960</v>
      </c>
    </row>
    <row r="2586" spans="1:5" ht="19.5" customHeight="1">
      <c r="A2586" s="60" t="s">
        <v>4875</v>
      </c>
      <c r="B2586" s="39" t="s">
        <v>4876</v>
      </c>
      <c r="C2586" s="39" t="s">
        <v>21</v>
      </c>
      <c r="D2586" s="53" t="s">
        <v>3182</v>
      </c>
      <c r="E2586" s="42" t="s">
        <v>960</v>
      </c>
    </row>
    <row r="2587" spans="1:5" ht="19.5" customHeight="1">
      <c r="A2587" s="60" t="s">
        <v>4877</v>
      </c>
      <c r="B2587" s="39" t="s">
        <v>4878</v>
      </c>
      <c r="C2587" s="39" t="s">
        <v>21</v>
      </c>
      <c r="D2587" s="53" t="s">
        <v>3182</v>
      </c>
      <c r="E2587" s="42" t="s">
        <v>960</v>
      </c>
    </row>
    <row r="2588" spans="1:5" ht="19.5" customHeight="1">
      <c r="A2588" s="60" t="s">
        <v>4879</v>
      </c>
      <c r="B2588" s="39" t="s">
        <v>4880</v>
      </c>
      <c r="C2588" s="39" t="s">
        <v>21</v>
      </c>
      <c r="D2588" s="53" t="s">
        <v>3182</v>
      </c>
      <c r="E2588" s="42" t="s">
        <v>960</v>
      </c>
    </row>
    <row r="2589" spans="1:5" ht="19.5" customHeight="1">
      <c r="A2589" s="60" t="s">
        <v>2121</v>
      </c>
      <c r="B2589" s="39" t="s">
        <v>4881</v>
      </c>
      <c r="C2589" s="39" t="s">
        <v>21</v>
      </c>
      <c r="D2589" s="53" t="s">
        <v>3182</v>
      </c>
      <c r="E2589" s="42" t="s">
        <v>960</v>
      </c>
    </row>
    <row r="2590" spans="1:5" ht="19.5" customHeight="1">
      <c r="A2590" s="60" t="s">
        <v>4882</v>
      </c>
      <c r="B2590" s="39" t="s">
        <v>4883</v>
      </c>
      <c r="C2590" s="39" t="s">
        <v>21</v>
      </c>
      <c r="D2590" s="53" t="s">
        <v>3182</v>
      </c>
      <c r="E2590" s="42" t="s">
        <v>960</v>
      </c>
    </row>
    <row r="2591" spans="1:5" ht="19.5" customHeight="1">
      <c r="A2591" s="60" t="s">
        <v>4884</v>
      </c>
      <c r="B2591" s="39" t="s">
        <v>4885</v>
      </c>
      <c r="C2591" s="39" t="s">
        <v>21</v>
      </c>
      <c r="D2591" s="53" t="s">
        <v>3182</v>
      </c>
      <c r="E2591" s="42" t="s">
        <v>960</v>
      </c>
    </row>
    <row r="2592" spans="1:5" ht="19.5" customHeight="1">
      <c r="A2592" s="60" t="s">
        <v>4886</v>
      </c>
      <c r="B2592" s="39" t="s">
        <v>4887</v>
      </c>
      <c r="C2592" s="39" t="s">
        <v>21</v>
      </c>
      <c r="D2592" s="53" t="s">
        <v>3182</v>
      </c>
      <c r="E2592" s="42" t="s">
        <v>960</v>
      </c>
    </row>
    <row r="2593" spans="1:5" ht="19.5" customHeight="1">
      <c r="A2593" s="60" t="s">
        <v>4888</v>
      </c>
      <c r="B2593" s="39" t="s">
        <v>4889</v>
      </c>
      <c r="C2593" s="39" t="s">
        <v>21</v>
      </c>
      <c r="D2593" s="53" t="s">
        <v>3182</v>
      </c>
      <c r="E2593" s="42" t="s">
        <v>960</v>
      </c>
    </row>
    <row r="2594" spans="1:5" ht="19.5" customHeight="1">
      <c r="A2594" s="60" t="s">
        <v>2148</v>
      </c>
      <c r="B2594" s="39" t="s">
        <v>4890</v>
      </c>
      <c r="C2594" s="39" t="s">
        <v>21</v>
      </c>
      <c r="D2594" s="53" t="s">
        <v>3182</v>
      </c>
      <c r="E2594" s="42" t="s">
        <v>960</v>
      </c>
    </row>
    <row r="2595" spans="1:5" ht="19.5" customHeight="1">
      <c r="A2595" s="60" t="s">
        <v>2123</v>
      </c>
      <c r="B2595" s="39" t="s">
        <v>2124</v>
      </c>
      <c r="C2595" s="39" t="s">
        <v>21</v>
      </c>
      <c r="D2595" s="53" t="s">
        <v>3182</v>
      </c>
      <c r="E2595" s="42" t="s">
        <v>960</v>
      </c>
    </row>
    <row r="2596" spans="1:5" ht="19.5" customHeight="1">
      <c r="A2596" s="60" t="s">
        <v>4891</v>
      </c>
      <c r="B2596" s="39" t="s">
        <v>4892</v>
      </c>
      <c r="C2596" s="39" t="s">
        <v>21</v>
      </c>
      <c r="D2596" s="53" t="s">
        <v>3182</v>
      </c>
      <c r="E2596" s="42" t="s">
        <v>960</v>
      </c>
    </row>
    <row r="2597" spans="1:5" ht="19.5" customHeight="1">
      <c r="A2597" s="60" t="s">
        <v>4893</v>
      </c>
      <c r="B2597" s="39" t="s">
        <v>4894</v>
      </c>
      <c r="C2597" s="39" t="s">
        <v>21</v>
      </c>
      <c r="D2597" s="53" t="s">
        <v>3182</v>
      </c>
      <c r="E2597" s="42" t="s">
        <v>960</v>
      </c>
    </row>
    <row r="2598" spans="1:5" ht="19.5" customHeight="1">
      <c r="A2598" s="60" t="s">
        <v>4895</v>
      </c>
      <c r="B2598" s="39" t="s">
        <v>4896</v>
      </c>
      <c r="C2598" s="39" t="s">
        <v>21</v>
      </c>
      <c r="D2598" s="53" t="s">
        <v>3182</v>
      </c>
      <c r="E2598" s="42" t="s">
        <v>960</v>
      </c>
    </row>
    <row r="2599" spans="1:5" ht="19.5" customHeight="1">
      <c r="A2599" s="60" t="s">
        <v>4897</v>
      </c>
      <c r="B2599" s="39" t="s">
        <v>4898</v>
      </c>
      <c r="C2599" s="39" t="s">
        <v>21</v>
      </c>
      <c r="D2599" s="53" t="s">
        <v>3182</v>
      </c>
      <c r="E2599" s="42" t="s">
        <v>960</v>
      </c>
    </row>
    <row r="2600" spans="1:5" ht="19.5" customHeight="1">
      <c r="A2600" s="60" t="s">
        <v>4899</v>
      </c>
      <c r="B2600" s="39" t="s">
        <v>4900</v>
      </c>
      <c r="C2600" s="39" t="s">
        <v>21</v>
      </c>
      <c r="D2600" s="53" t="s">
        <v>3182</v>
      </c>
      <c r="E2600" s="42" t="s">
        <v>960</v>
      </c>
    </row>
    <row r="2601" spans="1:5" ht="19.5" customHeight="1">
      <c r="A2601" s="60" t="s">
        <v>4901</v>
      </c>
      <c r="B2601" s="39" t="s">
        <v>4902</v>
      </c>
      <c r="C2601" s="39" t="s">
        <v>21</v>
      </c>
      <c r="D2601" s="53" t="s">
        <v>3182</v>
      </c>
      <c r="E2601" s="42" t="s">
        <v>960</v>
      </c>
    </row>
    <row r="2602" spans="1:5" ht="19.5" customHeight="1">
      <c r="A2602" s="60" t="s">
        <v>4903</v>
      </c>
      <c r="B2602" s="39" t="s">
        <v>4904</v>
      </c>
      <c r="C2602" s="39" t="s">
        <v>21</v>
      </c>
      <c r="D2602" s="53" t="s">
        <v>3182</v>
      </c>
      <c r="E2602" s="42" t="s">
        <v>960</v>
      </c>
    </row>
    <row r="2603" spans="1:5" ht="19.5" customHeight="1">
      <c r="A2603" s="60" t="s">
        <v>4905</v>
      </c>
      <c r="B2603" s="39" t="s">
        <v>4906</v>
      </c>
      <c r="C2603" s="39" t="s">
        <v>21</v>
      </c>
      <c r="D2603" s="53" t="s">
        <v>3182</v>
      </c>
      <c r="E2603" s="42" t="s">
        <v>960</v>
      </c>
    </row>
    <row r="2604" spans="1:5" ht="19.5" customHeight="1">
      <c r="A2604" s="60" t="s">
        <v>4907</v>
      </c>
      <c r="B2604" s="39" t="s">
        <v>4908</v>
      </c>
      <c r="C2604" s="39" t="s">
        <v>21</v>
      </c>
      <c r="D2604" s="53" t="s">
        <v>3182</v>
      </c>
      <c r="E2604" s="42" t="s">
        <v>960</v>
      </c>
    </row>
    <row r="2605" spans="1:5" ht="19.5" customHeight="1">
      <c r="A2605" s="60" t="s">
        <v>4909</v>
      </c>
      <c r="B2605" s="39" t="s">
        <v>4910</v>
      </c>
      <c r="C2605" s="39" t="s">
        <v>21</v>
      </c>
      <c r="D2605" s="53" t="s">
        <v>3182</v>
      </c>
      <c r="E2605" s="42" t="s">
        <v>960</v>
      </c>
    </row>
    <row r="2606" spans="1:5" ht="19.5" customHeight="1">
      <c r="A2606" s="60" t="s">
        <v>4911</v>
      </c>
      <c r="B2606" s="39" t="s">
        <v>4912</v>
      </c>
      <c r="C2606" s="39" t="s">
        <v>21</v>
      </c>
      <c r="D2606" s="53" t="s">
        <v>3182</v>
      </c>
      <c r="E2606" s="42" t="s">
        <v>960</v>
      </c>
    </row>
    <row r="2607" spans="1:5" ht="19.5" customHeight="1">
      <c r="A2607" s="60" t="s">
        <v>4913</v>
      </c>
      <c r="B2607" s="39" t="s">
        <v>4914</v>
      </c>
      <c r="C2607" s="39" t="s">
        <v>21</v>
      </c>
      <c r="D2607" s="53" t="s">
        <v>3182</v>
      </c>
      <c r="E2607" s="42" t="s">
        <v>960</v>
      </c>
    </row>
    <row r="2608" spans="1:5" ht="19.5" customHeight="1">
      <c r="A2608" s="60" t="s">
        <v>4915</v>
      </c>
      <c r="B2608" s="39" t="s">
        <v>4916</v>
      </c>
      <c r="C2608" s="39" t="s">
        <v>21</v>
      </c>
      <c r="D2608" s="53" t="s">
        <v>3182</v>
      </c>
      <c r="E2608" s="42" t="s">
        <v>960</v>
      </c>
    </row>
    <row r="2609" spans="1:5" ht="19.5" customHeight="1">
      <c r="A2609" s="60" t="s">
        <v>1063</v>
      </c>
      <c r="B2609" s="39" t="s">
        <v>1064</v>
      </c>
      <c r="C2609" s="39" t="s">
        <v>21</v>
      </c>
      <c r="D2609" s="53" t="s">
        <v>3182</v>
      </c>
      <c r="E2609" s="42" t="s">
        <v>960</v>
      </c>
    </row>
    <row r="2610" spans="1:5" ht="19.5" customHeight="1">
      <c r="A2610" s="60" t="s">
        <v>4917</v>
      </c>
      <c r="B2610" s="39" t="s">
        <v>4918</v>
      </c>
      <c r="C2610" s="39" t="s">
        <v>21</v>
      </c>
      <c r="D2610" s="53" t="s">
        <v>3182</v>
      </c>
      <c r="E2610" s="42" t="s">
        <v>960</v>
      </c>
    </row>
    <row r="2611" spans="1:5" ht="19.5" customHeight="1">
      <c r="A2611" s="60" t="s">
        <v>4919</v>
      </c>
      <c r="B2611" s="39" t="s">
        <v>4920</v>
      </c>
      <c r="C2611" s="39" t="s">
        <v>21</v>
      </c>
      <c r="D2611" s="53" t="s">
        <v>3182</v>
      </c>
      <c r="E2611" s="42" t="s">
        <v>960</v>
      </c>
    </row>
    <row r="2612" spans="1:5" ht="19.5" customHeight="1">
      <c r="A2612" s="60" t="s">
        <v>4921</v>
      </c>
      <c r="B2612" s="39" t="s">
        <v>4922</v>
      </c>
      <c r="C2612" s="39" t="s">
        <v>21</v>
      </c>
      <c r="D2612" s="53" t="s">
        <v>3182</v>
      </c>
      <c r="E2612" s="42" t="s">
        <v>960</v>
      </c>
    </row>
    <row r="2613" spans="1:5" ht="19.5" customHeight="1">
      <c r="A2613" s="60" t="s">
        <v>4142</v>
      </c>
      <c r="B2613" s="39" t="s">
        <v>4923</v>
      </c>
      <c r="C2613" s="39" t="s">
        <v>21</v>
      </c>
      <c r="D2613" s="53" t="s">
        <v>3182</v>
      </c>
      <c r="E2613" s="42" t="s">
        <v>960</v>
      </c>
    </row>
    <row r="2614" spans="1:5" ht="19.5" customHeight="1">
      <c r="A2614" s="60" t="s">
        <v>4924</v>
      </c>
      <c r="B2614" s="39" t="s">
        <v>4925</v>
      </c>
      <c r="C2614" s="39" t="s">
        <v>21</v>
      </c>
      <c r="D2614" s="53" t="s">
        <v>3182</v>
      </c>
      <c r="E2614" s="42" t="s">
        <v>960</v>
      </c>
    </row>
    <row r="2615" spans="1:5" ht="19.5" customHeight="1">
      <c r="A2615" s="60" t="s">
        <v>2146</v>
      </c>
      <c r="B2615" s="39" t="s">
        <v>2147</v>
      </c>
      <c r="C2615" s="39" t="s">
        <v>21</v>
      </c>
      <c r="D2615" s="53" t="s">
        <v>3182</v>
      </c>
      <c r="E2615" s="42" t="s">
        <v>960</v>
      </c>
    </row>
    <row r="2616" spans="1:5" ht="19.5" customHeight="1">
      <c r="A2616" s="60" t="s">
        <v>4926</v>
      </c>
      <c r="B2616" s="39" t="s">
        <v>4927</v>
      </c>
      <c r="C2616" s="39" t="s">
        <v>21</v>
      </c>
      <c r="D2616" s="53" t="s">
        <v>3182</v>
      </c>
      <c r="E2616" s="42" t="s">
        <v>960</v>
      </c>
    </row>
    <row r="2617" spans="1:5" ht="19.5" customHeight="1">
      <c r="A2617" s="60" t="s">
        <v>4928</v>
      </c>
      <c r="B2617" s="39" t="s">
        <v>4929</v>
      </c>
      <c r="C2617" s="39" t="s">
        <v>21</v>
      </c>
      <c r="D2617" s="53" t="s">
        <v>3182</v>
      </c>
      <c r="E2617" s="42" t="s">
        <v>960</v>
      </c>
    </row>
    <row r="2618" spans="1:5" ht="19.5" customHeight="1">
      <c r="A2618" s="60" t="s">
        <v>2152</v>
      </c>
      <c r="B2618" s="39" t="s">
        <v>4930</v>
      </c>
      <c r="C2618" s="39" t="s">
        <v>21</v>
      </c>
      <c r="D2618" s="53" t="s">
        <v>3182</v>
      </c>
      <c r="E2618" s="42" t="s">
        <v>960</v>
      </c>
    </row>
    <row r="2619" spans="1:5" ht="19.5" customHeight="1">
      <c r="A2619" s="60" t="s">
        <v>4931</v>
      </c>
      <c r="B2619" s="39" t="s">
        <v>4932</v>
      </c>
      <c r="C2619" s="39" t="s">
        <v>21</v>
      </c>
      <c r="D2619" s="53" t="s">
        <v>3182</v>
      </c>
      <c r="E2619" s="42" t="s">
        <v>960</v>
      </c>
    </row>
    <row r="2620" spans="1:5" ht="19.5" customHeight="1">
      <c r="A2620" s="60" t="s">
        <v>4933</v>
      </c>
      <c r="B2620" s="39" t="s">
        <v>4934</v>
      </c>
      <c r="C2620" s="39" t="s">
        <v>21</v>
      </c>
      <c r="D2620" s="53" t="s">
        <v>3182</v>
      </c>
      <c r="E2620" s="42" t="s">
        <v>960</v>
      </c>
    </row>
    <row r="2621" spans="1:5" ht="19.5" customHeight="1">
      <c r="A2621" s="60" t="s">
        <v>2178</v>
      </c>
      <c r="B2621" s="39" t="s">
        <v>2179</v>
      </c>
      <c r="C2621" s="39" t="s">
        <v>21</v>
      </c>
      <c r="D2621" s="53" t="s">
        <v>3182</v>
      </c>
      <c r="E2621" s="42" t="s">
        <v>960</v>
      </c>
    </row>
    <row r="2622" spans="1:5" ht="19.5" customHeight="1">
      <c r="A2622" s="60" t="s">
        <v>4935</v>
      </c>
      <c r="B2622" s="39" t="s">
        <v>4936</v>
      </c>
      <c r="C2622" s="39" t="s">
        <v>21</v>
      </c>
      <c r="D2622" s="53" t="s">
        <v>3182</v>
      </c>
      <c r="E2622" s="42" t="s">
        <v>960</v>
      </c>
    </row>
    <row r="2623" spans="1:5" ht="19.5" customHeight="1">
      <c r="A2623" s="60" t="s">
        <v>4937</v>
      </c>
      <c r="B2623" s="39" t="s">
        <v>4938</v>
      </c>
      <c r="C2623" s="39" t="s">
        <v>21</v>
      </c>
      <c r="D2623" s="53" t="s">
        <v>3182</v>
      </c>
      <c r="E2623" s="42" t="s">
        <v>960</v>
      </c>
    </row>
    <row r="2624" spans="1:5" ht="19.5" customHeight="1">
      <c r="A2624" s="60" t="s">
        <v>4939</v>
      </c>
      <c r="B2624" s="39" t="s">
        <v>4940</v>
      </c>
      <c r="C2624" s="39" t="s">
        <v>21</v>
      </c>
      <c r="D2624" s="53" t="s">
        <v>3182</v>
      </c>
      <c r="E2624" s="42" t="s">
        <v>960</v>
      </c>
    </row>
    <row r="2625" spans="1:5" ht="19.5" customHeight="1">
      <c r="A2625" s="60" t="s">
        <v>4941</v>
      </c>
      <c r="B2625" s="39" t="s">
        <v>4942</v>
      </c>
      <c r="C2625" s="39" t="s">
        <v>21</v>
      </c>
      <c r="D2625" s="53" t="s">
        <v>3182</v>
      </c>
      <c r="E2625" s="42" t="s">
        <v>960</v>
      </c>
    </row>
    <row r="2626" spans="1:5" ht="19.5" customHeight="1">
      <c r="A2626" s="60" t="s">
        <v>4943</v>
      </c>
      <c r="B2626" s="39" t="s">
        <v>4944</v>
      </c>
      <c r="C2626" s="39" t="s">
        <v>21</v>
      </c>
      <c r="D2626" s="53" t="s">
        <v>3182</v>
      </c>
      <c r="E2626" s="42" t="s">
        <v>960</v>
      </c>
    </row>
    <row r="2627" spans="1:5" ht="19.5" customHeight="1">
      <c r="A2627" s="60" t="s">
        <v>2172</v>
      </c>
      <c r="B2627" s="39" t="s">
        <v>2173</v>
      </c>
      <c r="C2627" s="39" t="s">
        <v>21</v>
      </c>
      <c r="D2627" s="53" t="s">
        <v>3182</v>
      </c>
      <c r="E2627" s="42" t="s">
        <v>960</v>
      </c>
    </row>
    <row r="2628" spans="1:5" ht="19.5" customHeight="1">
      <c r="A2628" s="60" t="s">
        <v>4945</v>
      </c>
      <c r="B2628" s="39" t="s">
        <v>4946</v>
      </c>
      <c r="C2628" s="39" t="s">
        <v>21</v>
      </c>
      <c r="D2628" s="53" t="s">
        <v>3182</v>
      </c>
      <c r="E2628" s="42" t="s">
        <v>960</v>
      </c>
    </row>
    <row r="2629" spans="1:5" ht="19.5" customHeight="1">
      <c r="A2629" s="60" t="s">
        <v>4947</v>
      </c>
      <c r="B2629" s="39" t="s">
        <v>4948</v>
      </c>
      <c r="C2629" s="39" t="s">
        <v>21</v>
      </c>
      <c r="D2629" s="53" t="s">
        <v>3182</v>
      </c>
      <c r="E2629" s="42" t="s">
        <v>960</v>
      </c>
    </row>
    <row r="2630" spans="1:5" ht="19.5" customHeight="1">
      <c r="A2630" s="60" t="s">
        <v>4949</v>
      </c>
      <c r="B2630" s="39" t="s">
        <v>4950</v>
      </c>
      <c r="C2630" s="39" t="s">
        <v>21</v>
      </c>
      <c r="D2630" s="53" t="s">
        <v>3182</v>
      </c>
      <c r="E2630" s="42" t="s">
        <v>960</v>
      </c>
    </row>
    <row r="2631" spans="1:5" ht="19.5" customHeight="1">
      <c r="A2631" s="60" t="s">
        <v>4951</v>
      </c>
      <c r="B2631" s="39" t="s">
        <v>4952</v>
      </c>
      <c r="C2631" s="39" t="s">
        <v>21</v>
      </c>
      <c r="D2631" s="53" t="s">
        <v>3182</v>
      </c>
      <c r="E2631" s="42" t="s">
        <v>960</v>
      </c>
    </row>
    <row r="2632" spans="1:5" ht="19.5" customHeight="1">
      <c r="A2632" s="60" t="s">
        <v>4953</v>
      </c>
      <c r="B2632" s="39" t="s">
        <v>4954</v>
      </c>
      <c r="C2632" s="39" t="s">
        <v>21</v>
      </c>
      <c r="D2632" s="53" t="s">
        <v>3182</v>
      </c>
      <c r="E2632" s="42" t="s">
        <v>960</v>
      </c>
    </row>
    <row r="2633" spans="1:5" ht="19.5" customHeight="1">
      <c r="A2633" s="60" t="s">
        <v>4955</v>
      </c>
      <c r="B2633" s="39" t="s">
        <v>4956</v>
      </c>
      <c r="C2633" s="39" t="s">
        <v>21</v>
      </c>
      <c r="D2633" s="53" t="s">
        <v>3182</v>
      </c>
      <c r="E2633" s="42" t="s">
        <v>960</v>
      </c>
    </row>
    <row r="2634" spans="1:5" ht="19.5" customHeight="1">
      <c r="A2634" s="60" t="s">
        <v>4957</v>
      </c>
      <c r="B2634" s="39" t="s">
        <v>4958</v>
      </c>
      <c r="C2634" s="39" t="s">
        <v>21</v>
      </c>
      <c r="D2634" s="53" t="s">
        <v>3182</v>
      </c>
      <c r="E2634" s="42" t="s">
        <v>960</v>
      </c>
    </row>
    <row r="2635" spans="1:5" ht="19.5" customHeight="1">
      <c r="A2635" s="60" t="s">
        <v>4959</v>
      </c>
      <c r="B2635" s="39" t="s">
        <v>4960</v>
      </c>
      <c r="C2635" s="39" t="s">
        <v>21</v>
      </c>
      <c r="D2635" s="53" t="s">
        <v>3182</v>
      </c>
      <c r="E2635" s="42" t="s">
        <v>960</v>
      </c>
    </row>
    <row r="2636" spans="1:5" ht="19.5" customHeight="1">
      <c r="A2636" s="60" t="s">
        <v>4961</v>
      </c>
      <c r="B2636" s="39" t="s">
        <v>4962</v>
      </c>
      <c r="C2636" s="39" t="s">
        <v>21</v>
      </c>
      <c r="D2636" s="53" t="s">
        <v>3182</v>
      </c>
      <c r="E2636" s="42" t="s">
        <v>960</v>
      </c>
    </row>
    <row r="2637" spans="1:5" ht="19.5" customHeight="1">
      <c r="A2637" s="60" t="s">
        <v>4963</v>
      </c>
      <c r="B2637" s="39" t="s">
        <v>4964</v>
      </c>
      <c r="C2637" s="39" t="s">
        <v>21</v>
      </c>
      <c r="D2637" s="53" t="s">
        <v>3182</v>
      </c>
      <c r="E2637" s="42" t="s">
        <v>960</v>
      </c>
    </row>
    <row r="2638" spans="1:5" ht="19.5" customHeight="1">
      <c r="A2638" s="60" t="s">
        <v>2154</v>
      </c>
      <c r="B2638" s="39" t="s">
        <v>4965</v>
      </c>
      <c r="C2638" s="39" t="s">
        <v>21</v>
      </c>
      <c r="D2638" s="53" t="s">
        <v>3182</v>
      </c>
      <c r="E2638" s="42" t="s">
        <v>960</v>
      </c>
    </row>
    <row r="2639" spans="1:5" ht="19.5" customHeight="1">
      <c r="A2639" s="60" t="s">
        <v>2253</v>
      </c>
      <c r="B2639" s="39" t="s">
        <v>4966</v>
      </c>
      <c r="C2639" s="39" t="s">
        <v>21</v>
      </c>
      <c r="D2639" s="53" t="s">
        <v>3182</v>
      </c>
      <c r="E2639" s="65" t="s">
        <v>960</v>
      </c>
    </row>
    <row r="2640" spans="1:5" ht="19.5" customHeight="1">
      <c r="A2640" s="60" t="s">
        <v>4967</v>
      </c>
      <c r="B2640" s="39" t="s">
        <v>4968</v>
      </c>
      <c r="C2640" s="39" t="s">
        <v>21</v>
      </c>
      <c r="D2640" s="53" t="s">
        <v>3182</v>
      </c>
      <c r="E2640" s="65" t="s">
        <v>960</v>
      </c>
    </row>
    <row r="2641" spans="1:5" ht="19.5" customHeight="1">
      <c r="A2641" s="60" t="s">
        <v>2180</v>
      </c>
      <c r="B2641" s="39" t="s">
        <v>2181</v>
      </c>
      <c r="C2641" s="39" t="s">
        <v>21</v>
      </c>
      <c r="D2641" s="53" t="s">
        <v>3182</v>
      </c>
      <c r="E2641" s="65" t="s">
        <v>960</v>
      </c>
    </row>
    <row r="2642" spans="1:5" ht="19.5" customHeight="1">
      <c r="A2642" s="60" t="s">
        <v>2186</v>
      </c>
      <c r="B2642" s="39" t="s">
        <v>2187</v>
      </c>
      <c r="C2642" s="39" t="s">
        <v>21</v>
      </c>
      <c r="D2642" s="53" t="s">
        <v>3182</v>
      </c>
      <c r="E2642" s="65" t="s">
        <v>960</v>
      </c>
    </row>
    <row r="2643" spans="1:5" ht="19.5" customHeight="1">
      <c r="A2643" s="60" t="s">
        <v>4969</v>
      </c>
      <c r="B2643" s="39" t="s">
        <v>4970</v>
      </c>
      <c r="C2643" s="39" t="s">
        <v>21</v>
      </c>
      <c r="D2643" s="53" t="s">
        <v>3182</v>
      </c>
      <c r="E2643" s="65" t="s">
        <v>960</v>
      </c>
    </row>
    <row r="2644" spans="1:5" ht="19.5" customHeight="1">
      <c r="A2644" s="60" t="s">
        <v>4971</v>
      </c>
      <c r="B2644" s="39" t="s">
        <v>4972</v>
      </c>
      <c r="C2644" s="39" t="s">
        <v>21</v>
      </c>
      <c r="D2644" s="53" t="s">
        <v>3182</v>
      </c>
      <c r="E2644" s="65" t="s">
        <v>960</v>
      </c>
    </row>
    <row r="2645" spans="1:5" ht="19.5" customHeight="1">
      <c r="A2645" s="60" t="s">
        <v>4973</v>
      </c>
      <c r="B2645" s="39" t="s">
        <v>4974</v>
      </c>
      <c r="C2645" s="39" t="s">
        <v>21</v>
      </c>
      <c r="D2645" s="53" t="s">
        <v>3182</v>
      </c>
      <c r="E2645" s="65" t="s">
        <v>960</v>
      </c>
    </row>
    <row r="2646" spans="1:5" ht="19.5" customHeight="1">
      <c r="A2646" s="65" t="s">
        <v>4975</v>
      </c>
      <c r="B2646" s="39" t="s">
        <v>4976</v>
      </c>
      <c r="C2646" s="39" t="s">
        <v>21</v>
      </c>
      <c r="D2646" s="53" t="s">
        <v>3182</v>
      </c>
      <c r="E2646" s="65" t="s">
        <v>960</v>
      </c>
    </row>
    <row r="2647" spans="1:5" ht="19.5" customHeight="1">
      <c r="A2647" s="65" t="s">
        <v>4977</v>
      </c>
      <c r="B2647" s="39" t="s">
        <v>4978</v>
      </c>
      <c r="C2647" s="39" t="s">
        <v>21</v>
      </c>
      <c r="D2647" s="53" t="s">
        <v>3182</v>
      </c>
      <c r="E2647" s="65" t="s">
        <v>960</v>
      </c>
    </row>
    <row r="2648" spans="1:5" ht="19.5" customHeight="1">
      <c r="A2648" s="65" t="s">
        <v>4979</v>
      </c>
      <c r="B2648" s="39" t="s">
        <v>4980</v>
      </c>
      <c r="C2648" s="39" t="s">
        <v>21</v>
      </c>
      <c r="D2648" s="53" t="s">
        <v>3182</v>
      </c>
      <c r="E2648" s="65" t="s">
        <v>960</v>
      </c>
    </row>
    <row r="2649" spans="1:5" ht="19.5" customHeight="1">
      <c r="A2649" s="52" t="s">
        <v>4981</v>
      </c>
      <c r="B2649" s="39" t="s">
        <v>4982</v>
      </c>
      <c r="C2649" s="39" t="s">
        <v>21</v>
      </c>
      <c r="D2649" s="53" t="s">
        <v>3182</v>
      </c>
      <c r="E2649" s="51" t="s">
        <v>1595</v>
      </c>
    </row>
    <row r="2650" spans="1:5" ht="19.5" customHeight="1">
      <c r="A2650" s="52" t="s">
        <v>4983</v>
      </c>
      <c r="B2650" s="39" t="s">
        <v>4984</v>
      </c>
      <c r="C2650" s="39" t="s">
        <v>21</v>
      </c>
      <c r="D2650" s="53" t="s">
        <v>3182</v>
      </c>
      <c r="E2650" s="51" t="s">
        <v>1595</v>
      </c>
    </row>
    <row r="2651" spans="1:5" ht="19.5" customHeight="1">
      <c r="A2651" s="52" t="s">
        <v>4985</v>
      </c>
      <c r="B2651" s="39" t="s">
        <v>4986</v>
      </c>
      <c r="C2651" s="39" t="s">
        <v>21</v>
      </c>
      <c r="D2651" s="53" t="s">
        <v>3182</v>
      </c>
      <c r="E2651" s="51" t="s">
        <v>1595</v>
      </c>
    </row>
    <row r="2652" spans="1:5" ht="19.5" customHeight="1">
      <c r="A2652" s="52" t="s">
        <v>4987</v>
      </c>
      <c r="B2652" s="39" t="s">
        <v>4988</v>
      </c>
      <c r="C2652" s="39" t="s">
        <v>21</v>
      </c>
      <c r="D2652" s="53" t="s">
        <v>3182</v>
      </c>
      <c r="E2652" s="51" t="s">
        <v>1595</v>
      </c>
    </row>
    <row r="2653" spans="1:5" ht="19.5" customHeight="1">
      <c r="A2653" s="52" t="s">
        <v>4989</v>
      </c>
      <c r="B2653" s="39" t="s">
        <v>4990</v>
      </c>
      <c r="C2653" s="39" t="s">
        <v>21</v>
      </c>
      <c r="D2653" s="53" t="s">
        <v>3182</v>
      </c>
      <c r="E2653" s="51" t="s">
        <v>1595</v>
      </c>
    </row>
    <row r="2654" spans="1:5" ht="19.5" customHeight="1">
      <c r="A2654" s="52" t="s">
        <v>4991</v>
      </c>
      <c r="B2654" s="39" t="s">
        <v>4992</v>
      </c>
      <c r="C2654" s="39" t="s">
        <v>21</v>
      </c>
      <c r="D2654" s="53" t="s">
        <v>3182</v>
      </c>
      <c r="E2654" s="51" t="s">
        <v>1595</v>
      </c>
    </row>
    <row r="2655" spans="1:5" ht="19.5" customHeight="1">
      <c r="A2655" s="52" t="s">
        <v>4993</v>
      </c>
      <c r="B2655" s="39" t="s">
        <v>4994</v>
      </c>
      <c r="C2655" s="39" t="s">
        <v>21</v>
      </c>
      <c r="D2655" s="53" t="s">
        <v>3182</v>
      </c>
      <c r="E2655" s="51" t="s">
        <v>1595</v>
      </c>
    </row>
    <row r="2656" spans="1:5" ht="19.5" customHeight="1">
      <c r="A2656" s="52" t="s">
        <v>1665</v>
      </c>
      <c r="B2656" s="39" t="s">
        <v>1666</v>
      </c>
      <c r="C2656" s="39" t="s">
        <v>21</v>
      </c>
      <c r="D2656" s="53" t="s">
        <v>3182</v>
      </c>
      <c r="E2656" s="51" t="s">
        <v>1595</v>
      </c>
    </row>
    <row r="2657" spans="1:5" ht="19.5" customHeight="1">
      <c r="A2657" s="52" t="s">
        <v>4995</v>
      </c>
      <c r="B2657" s="39" t="s">
        <v>4996</v>
      </c>
      <c r="C2657" s="39" t="s">
        <v>21</v>
      </c>
      <c r="D2657" s="53" t="s">
        <v>3182</v>
      </c>
      <c r="E2657" s="51" t="s">
        <v>1595</v>
      </c>
    </row>
    <row r="2658" spans="1:5" ht="19.5" customHeight="1">
      <c r="A2658" s="52" t="s">
        <v>459</v>
      </c>
      <c r="B2658" s="39" t="s">
        <v>4997</v>
      </c>
      <c r="C2658" s="39" t="s">
        <v>21</v>
      </c>
      <c r="D2658" s="53" t="s">
        <v>3182</v>
      </c>
      <c r="E2658" s="51" t="s">
        <v>1595</v>
      </c>
    </row>
    <row r="2659" spans="1:5" ht="19.5" customHeight="1">
      <c r="A2659" s="52" t="s">
        <v>4998</v>
      </c>
      <c r="B2659" s="39" t="s">
        <v>4999</v>
      </c>
      <c r="C2659" s="39" t="s">
        <v>21</v>
      </c>
      <c r="D2659" s="53" t="s">
        <v>3182</v>
      </c>
      <c r="E2659" s="51" t="s">
        <v>1595</v>
      </c>
    </row>
    <row r="2660" spans="1:5" ht="19.5" customHeight="1">
      <c r="A2660" s="52" t="s">
        <v>5000</v>
      </c>
      <c r="B2660" s="39" t="s">
        <v>5001</v>
      </c>
      <c r="C2660" s="39" t="s">
        <v>21</v>
      </c>
      <c r="D2660" s="53" t="s">
        <v>3182</v>
      </c>
      <c r="E2660" s="51" t="s">
        <v>1595</v>
      </c>
    </row>
    <row r="2661" spans="1:5" ht="19.5" customHeight="1">
      <c r="A2661" s="52" t="s">
        <v>5002</v>
      </c>
      <c r="B2661" s="39" t="s">
        <v>5003</v>
      </c>
      <c r="C2661" s="39" t="s">
        <v>21</v>
      </c>
      <c r="D2661" s="53" t="s">
        <v>3182</v>
      </c>
      <c r="E2661" s="51" t="s">
        <v>1595</v>
      </c>
    </row>
    <row r="2662" spans="1:5" ht="19.5" customHeight="1">
      <c r="A2662" s="52" t="s">
        <v>5004</v>
      </c>
      <c r="B2662" s="39" t="s">
        <v>5005</v>
      </c>
      <c r="C2662" s="39" t="s">
        <v>21</v>
      </c>
      <c r="D2662" s="53" t="s">
        <v>3182</v>
      </c>
      <c r="E2662" s="51" t="s">
        <v>1595</v>
      </c>
    </row>
    <row r="2663" spans="1:5" ht="19.5" customHeight="1">
      <c r="A2663" s="52" t="s">
        <v>5006</v>
      </c>
      <c r="B2663" s="39" t="s">
        <v>5007</v>
      </c>
      <c r="C2663" s="39" t="s">
        <v>21</v>
      </c>
      <c r="D2663" s="53" t="s">
        <v>3182</v>
      </c>
      <c r="E2663" s="51" t="s">
        <v>1595</v>
      </c>
    </row>
    <row r="2664" spans="1:5" ht="19.5" customHeight="1">
      <c r="A2664" s="52" t="s">
        <v>5008</v>
      </c>
      <c r="B2664" s="39" t="s">
        <v>5009</v>
      </c>
      <c r="C2664" s="39" t="s">
        <v>21</v>
      </c>
      <c r="D2664" s="53" t="s">
        <v>3182</v>
      </c>
      <c r="E2664" s="51" t="s">
        <v>1595</v>
      </c>
    </row>
    <row r="2665" spans="1:5" ht="19.5" customHeight="1">
      <c r="A2665" s="52" t="s">
        <v>1680</v>
      </c>
      <c r="B2665" s="39" t="s">
        <v>1681</v>
      </c>
      <c r="C2665" s="39" t="s">
        <v>21</v>
      </c>
      <c r="D2665" s="53" t="s">
        <v>3182</v>
      </c>
      <c r="E2665" s="51" t="s">
        <v>1595</v>
      </c>
    </row>
    <row r="2666" spans="1:5" ht="19.5" customHeight="1">
      <c r="A2666" s="52" t="s">
        <v>2743</v>
      </c>
      <c r="B2666" s="39" t="s">
        <v>2744</v>
      </c>
      <c r="C2666" s="39" t="s">
        <v>21</v>
      </c>
      <c r="D2666" s="53" t="s">
        <v>3182</v>
      </c>
      <c r="E2666" s="51" t="s">
        <v>1595</v>
      </c>
    </row>
    <row r="2667" spans="1:5" ht="19.5" customHeight="1">
      <c r="A2667" s="52" t="s">
        <v>5010</v>
      </c>
      <c r="B2667" s="39" t="s">
        <v>5011</v>
      </c>
      <c r="C2667" s="39" t="s">
        <v>21</v>
      </c>
      <c r="D2667" s="53" t="s">
        <v>3182</v>
      </c>
      <c r="E2667" s="51" t="s">
        <v>1595</v>
      </c>
    </row>
    <row r="2668" spans="1:5" ht="19.5" customHeight="1">
      <c r="A2668" s="52" t="s">
        <v>2745</v>
      </c>
      <c r="B2668" s="39" t="s">
        <v>2746</v>
      </c>
      <c r="C2668" s="39" t="s">
        <v>21</v>
      </c>
      <c r="D2668" s="53" t="s">
        <v>3182</v>
      </c>
      <c r="E2668" s="51" t="s">
        <v>1595</v>
      </c>
    </row>
    <row r="2669" spans="1:5" ht="19.5" customHeight="1">
      <c r="A2669" s="52" t="s">
        <v>5012</v>
      </c>
      <c r="B2669" s="39" t="s">
        <v>5013</v>
      </c>
      <c r="C2669" s="39" t="s">
        <v>21</v>
      </c>
      <c r="D2669" s="53" t="s">
        <v>3182</v>
      </c>
      <c r="E2669" s="51" t="s">
        <v>1595</v>
      </c>
    </row>
    <row r="2670" spans="1:5" ht="19.5" customHeight="1">
      <c r="A2670" s="52" t="s">
        <v>5014</v>
      </c>
      <c r="B2670" s="39" t="s">
        <v>5015</v>
      </c>
      <c r="C2670" s="39" t="s">
        <v>21</v>
      </c>
      <c r="D2670" s="53" t="s">
        <v>3182</v>
      </c>
      <c r="E2670" s="51" t="s">
        <v>1595</v>
      </c>
    </row>
    <row r="2671" spans="1:5" ht="19.5" customHeight="1">
      <c r="A2671" s="52" t="s">
        <v>1634</v>
      </c>
      <c r="B2671" s="39" t="s">
        <v>5016</v>
      </c>
      <c r="C2671" s="39" t="s">
        <v>21</v>
      </c>
      <c r="D2671" s="53" t="s">
        <v>3182</v>
      </c>
      <c r="E2671" s="51" t="s">
        <v>1595</v>
      </c>
    </row>
    <row r="2672" spans="1:5" ht="19.5" customHeight="1">
      <c r="A2672" s="52" t="s">
        <v>5017</v>
      </c>
      <c r="B2672" s="39" t="s">
        <v>5018</v>
      </c>
      <c r="C2672" s="39" t="s">
        <v>21</v>
      </c>
      <c r="D2672" s="53" t="s">
        <v>3182</v>
      </c>
      <c r="E2672" s="51" t="s">
        <v>1595</v>
      </c>
    </row>
    <row r="2673" spans="1:5" ht="19.5" customHeight="1">
      <c r="A2673" s="52" t="s">
        <v>5019</v>
      </c>
      <c r="B2673" s="39" t="s">
        <v>5020</v>
      </c>
      <c r="C2673" s="39" t="s">
        <v>21</v>
      </c>
      <c r="D2673" s="53" t="s">
        <v>3182</v>
      </c>
      <c r="E2673" s="51" t="s">
        <v>1595</v>
      </c>
    </row>
    <row r="2674" spans="1:5" ht="19.5" customHeight="1">
      <c r="A2674" s="52" t="s">
        <v>5021</v>
      </c>
      <c r="B2674" s="39" t="s">
        <v>5022</v>
      </c>
      <c r="C2674" s="39" t="s">
        <v>21</v>
      </c>
      <c r="D2674" s="53" t="s">
        <v>3182</v>
      </c>
      <c r="E2674" s="51" t="s">
        <v>1595</v>
      </c>
    </row>
    <row r="2675" spans="1:5" ht="19.5" customHeight="1">
      <c r="A2675" s="52" t="s">
        <v>5023</v>
      </c>
      <c r="B2675" s="39" t="s">
        <v>5024</v>
      </c>
      <c r="C2675" s="39" t="s">
        <v>21</v>
      </c>
      <c r="D2675" s="53" t="s">
        <v>3182</v>
      </c>
      <c r="E2675" s="51" t="s">
        <v>1595</v>
      </c>
    </row>
    <row r="2676" spans="1:5" ht="19.5" customHeight="1">
      <c r="A2676" s="52" t="s">
        <v>5025</v>
      </c>
      <c r="B2676" s="39" t="s">
        <v>5026</v>
      </c>
      <c r="C2676" s="39" t="s">
        <v>21</v>
      </c>
      <c r="D2676" s="53" t="s">
        <v>3182</v>
      </c>
      <c r="E2676" s="51" t="s">
        <v>1595</v>
      </c>
    </row>
    <row r="2677" spans="1:5" ht="19.5" customHeight="1">
      <c r="A2677" s="52" t="s">
        <v>2759</v>
      </c>
      <c r="B2677" s="39" t="s">
        <v>2760</v>
      </c>
      <c r="C2677" s="39" t="s">
        <v>21</v>
      </c>
      <c r="D2677" s="53" t="s">
        <v>3182</v>
      </c>
      <c r="E2677" s="52" t="s">
        <v>1595</v>
      </c>
    </row>
    <row r="2678" spans="1:5" ht="19.5" customHeight="1">
      <c r="A2678" s="52" t="s">
        <v>2738</v>
      </c>
      <c r="B2678" s="39" t="s">
        <v>2739</v>
      </c>
      <c r="C2678" s="39" t="s">
        <v>21</v>
      </c>
      <c r="D2678" s="53" t="s">
        <v>3182</v>
      </c>
      <c r="E2678" s="51" t="s">
        <v>1595</v>
      </c>
    </row>
    <row r="2679" spans="1:5" ht="19.5" customHeight="1">
      <c r="A2679" s="65" t="s">
        <v>5027</v>
      </c>
      <c r="B2679" s="39" t="s">
        <v>5028</v>
      </c>
      <c r="C2679" s="39" t="s">
        <v>21</v>
      </c>
      <c r="D2679" s="53" t="s">
        <v>3182</v>
      </c>
      <c r="E2679" s="53" t="s">
        <v>808</v>
      </c>
    </row>
    <row r="2680" spans="1:5" ht="19.5" customHeight="1">
      <c r="A2680" s="65" t="s">
        <v>2479</v>
      </c>
      <c r="B2680" s="39" t="s">
        <v>2480</v>
      </c>
      <c r="C2680" s="39" t="s">
        <v>21</v>
      </c>
      <c r="D2680" s="53" t="s">
        <v>3182</v>
      </c>
      <c r="E2680" s="53" t="s">
        <v>808</v>
      </c>
    </row>
    <row r="2681" spans="1:5" ht="19.5" customHeight="1">
      <c r="A2681" s="65" t="s">
        <v>5029</v>
      </c>
      <c r="B2681" s="39" t="s">
        <v>5030</v>
      </c>
      <c r="C2681" s="39" t="s">
        <v>21</v>
      </c>
      <c r="D2681" s="53" t="s">
        <v>3182</v>
      </c>
      <c r="E2681" s="53" t="s">
        <v>808</v>
      </c>
    </row>
    <row r="2682" spans="1:5" ht="19.5" customHeight="1">
      <c r="A2682" s="65" t="s">
        <v>5031</v>
      </c>
      <c r="B2682" s="39" t="s">
        <v>5032</v>
      </c>
      <c r="C2682" s="39" t="s">
        <v>21</v>
      </c>
      <c r="D2682" s="53" t="s">
        <v>3182</v>
      </c>
      <c r="E2682" s="42" t="s">
        <v>808</v>
      </c>
    </row>
    <row r="2683" spans="1:5" ht="19.5" customHeight="1">
      <c r="A2683" s="65" t="s">
        <v>5033</v>
      </c>
      <c r="B2683" s="39" t="s">
        <v>5034</v>
      </c>
      <c r="C2683" s="39" t="s">
        <v>21</v>
      </c>
      <c r="D2683" s="53" t="s">
        <v>3182</v>
      </c>
      <c r="E2683" s="42" t="s">
        <v>808</v>
      </c>
    </row>
    <row r="2684" spans="1:5" ht="19.5" customHeight="1">
      <c r="A2684" s="65" t="s">
        <v>5035</v>
      </c>
      <c r="B2684" s="39" t="s">
        <v>5036</v>
      </c>
      <c r="C2684" s="39" t="s">
        <v>21</v>
      </c>
      <c r="D2684" s="53" t="s">
        <v>3182</v>
      </c>
      <c r="E2684" s="42" t="s">
        <v>808</v>
      </c>
    </row>
    <row r="2685" spans="1:5" ht="19.5" customHeight="1">
      <c r="A2685" s="65" t="s">
        <v>5037</v>
      </c>
      <c r="B2685" s="39" t="s">
        <v>5038</v>
      </c>
      <c r="C2685" s="39" t="s">
        <v>21</v>
      </c>
      <c r="D2685" s="53" t="s">
        <v>3182</v>
      </c>
      <c r="E2685" s="42" t="s">
        <v>808</v>
      </c>
    </row>
    <row r="2686" spans="1:5" ht="19.5" customHeight="1">
      <c r="A2686" s="65" t="s">
        <v>5039</v>
      </c>
      <c r="B2686" s="39" t="s">
        <v>5040</v>
      </c>
      <c r="C2686" s="39" t="s">
        <v>21</v>
      </c>
      <c r="D2686" s="53" t="s">
        <v>3182</v>
      </c>
      <c r="E2686" s="42" t="s">
        <v>808</v>
      </c>
    </row>
    <row r="2687" spans="1:5" ht="19.5" customHeight="1">
      <c r="A2687" s="65" t="s">
        <v>2476</v>
      </c>
      <c r="B2687" s="39" t="s">
        <v>2477</v>
      </c>
      <c r="C2687" s="39" t="s">
        <v>21</v>
      </c>
      <c r="D2687" s="53" t="s">
        <v>3182</v>
      </c>
      <c r="E2687" s="42" t="s">
        <v>808</v>
      </c>
    </row>
    <row r="2688" spans="1:5" ht="19.5" customHeight="1">
      <c r="A2688" s="60" t="s">
        <v>1670</v>
      </c>
      <c r="B2688" s="39" t="s">
        <v>5041</v>
      </c>
      <c r="C2688" s="39" t="s">
        <v>21</v>
      </c>
      <c r="D2688" s="53" t="s">
        <v>3182</v>
      </c>
      <c r="E2688" s="60" t="s">
        <v>1902</v>
      </c>
    </row>
    <row r="2689" spans="1:5" ht="19.5" customHeight="1">
      <c r="A2689" s="60" t="s">
        <v>5042</v>
      </c>
      <c r="B2689" s="39" t="s">
        <v>5043</v>
      </c>
      <c r="C2689" s="39" t="s">
        <v>21</v>
      </c>
      <c r="D2689" s="53" t="s">
        <v>3182</v>
      </c>
      <c r="E2689" s="60" t="s">
        <v>1902</v>
      </c>
    </row>
    <row r="2690" spans="1:5" ht="19.5" customHeight="1">
      <c r="A2690" s="60" t="s">
        <v>5044</v>
      </c>
      <c r="B2690" s="39" t="s">
        <v>5045</v>
      </c>
      <c r="C2690" s="39" t="s">
        <v>21</v>
      </c>
      <c r="D2690" s="53" t="s">
        <v>3182</v>
      </c>
      <c r="E2690" s="60" t="s">
        <v>1902</v>
      </c>
    </row>
    <row r="2691" spans="1:5" ht="19.5" customHeight="1">
      <c r="A2691" s="60" t="s">
        <v>5046</v>
      </c>
      <c r="B2691" s="39" t="s">
        <v>5047</v>
      </c>
      <c r="C2691" s="39" t="s">
        <v>21</v>
      </c>
      <c r="D2691" s="53" t="s">
        <v>3182</v>
      </c>
      <c r="E2691" s="60" t="s">
        <v>1902</v>
      </c>
    </row>
    <row r="2692" spans="1:5" ht="19.5" customHeight="1">
      <c r="A2692" s="60" t="s">
        <v>5048</v>
      </c>
      <c r="B2692" s="39" t="s">
        <v>5049</v>
      </c>
      <c r="C2692" s="39" t="s">
        <v>21</v>
      </c>
      <c r="D2692" s="53" t="s">
        <v>3182</v>
      </c>
      <c r="E2692" s="60" t="s">
        <v>1902</v>
      </c>
    </row>
    <row r="2693" spans="1:5" ht="19.5" customHeight="1">
      <c r="A2693" s="60" t="s">
        <v>3070</v>
      </c>
      <c r="B2693" s="39" t="s">
        <v>3071</v>
      </c>
      <c r="C2693" s="39" t="s">
        <v>21</v>
      </c>
      <c r="D2693" s="53" t="s">
        <v>3182</v>
      </c>
      <c r="E2693" s="60" t="s">
        <v>1902</v>
      </c>
    </row>
    <row r="2694" spans="1:5" ht="19.5" customHeight="1">
      <c r="A2694" s="60" t="s">
        <v>5050</v>
      </c>
      <c r="B2694" s="39" t="s">
        <v>5051</v>
      </c>
      <c r="C2694" s="39" t="s">
        <v>21</v>
      </c>
      <c r="D2694" s="53" t="s">
        <v>3182</v>
      </c>
      <c r="E2694" s="60" t="s">
        <v>1902</v>
      </c>
    </row>
    <row r="2695" spans="1:5" ht="19.5" customHeight="1">
      <c r="A2695" s="60" t="s">
        <v>5052</v>
      </c>
      <c r="B2695" s="39" t="s">
        <v>5053</v>
      </c>
      <c r="C2695" s="39" t="s">
        <v>21</v>
      </c>
      <c r="D2695" s="53" t="s">
        <v>3182</v>
      </c>
      <c r="E2695" s="60" t="s">
        <v>1902</v>
      </c>
    </row>
    <row r="2696" spans="1:5" ht="19.5" customHeight="1">
      <c r="A2696" s="60" t="s">
        <v>5054</v>
      </c>
      <c r="B2696" s="39" t="s">
        <v>5055</v>
      </c>
      <c r="C2696" s="39" t="s">
        <v>21</v>
      </c>
      <c r="D2696" s="53" t="s">
        <v>3182</v>
      </c>
      <c r="E2696" s="60" t="s">
        <v>1940</v>
      </c>
    </row>
    <row r="2697" spans="1:5" ht="19.5" customHeight="1">
      <c r="A2697" s="60" t="s">
        <v>1973</v>
      </c>
      <c r="B2697" s="39" t="s">
        <v>1974</v>
      </c>
      <c r="C2697" s="39" t="s">
        <v>21</v>
      </c>
      <c r="D2697" s="53" t="s">
        <v>3182</v>
      </c>
      <c r="E2697" s="60" t="s">
        <v>1940</v>
      </c>
    </row>
    <row r="2698" spans="1:5" ht="19.5" customHeight="1">
      <c r="A2698" s="60" t="s">
        <v>3048</v>
      </c>
      <c r="B2698" s="39" t="s">
        <v>3049</v>
      </c>
      <c r="C2698" s="39" t="s">
        <v>21</v>
      </c>
      <c r="D2698" s="53" t="s">
        <v>3182</v>
      </c>
      <c r="E2698" s="60" t="s">
        <v>1940</v>
      </c>
    </row>
    <row r="2699" spans="1:5" ht="19.5" customHeight="1">
      <c r="A2699" s="60" t="s">
        <v>5056</v>
      </c>
      <c r="B2699" s="39" t="s">
        <v>5057</v>
      </c>
      <c r="C2699" s="39" t="s">
        <v>21</v>
      </c>
      <c r="D2699" s="53" t="s">
        <v>3182</v>
      </c>
      <c r="E2699" s="60" t="s">
        <v>1940</v>
      </c>
    </row>
    <row r="2700" spans="1:5" ht="19.5" customHeight="1">
      <c r="A2700" s="60" t="s">
        <v>5058</v>
      </c>
      <c r="B2700" s="39" t="s">
        <v>5059</v>
      </c>
      <c r="C2700" s="39" t="s">
        <v>21</v>
      </c>
      <c r="D2700" s="53" t="s">
        <v>3182</v>
      </c>
      <c r="E2700" s="60" t="s">
        <v>1940</v>
      </c>
    </row>
    <row r="2701" spans="1:5" ht="19.5" customHeight="1">
      <c r="A2701" s="60" t="s">
        <v>5060</v>
      </c>
      <c r="B2701" s="39" t="s">
        <v>5061</v>
      </c>
      <c r="C2701" s="39" t="s">
        <v>21</v>
      </c>
      <c r="D2701" s="53" t="s">
        <v>3182</v>
      </c>
      <c r="E2701" s="60" t="s">
        <v>1940</v>
      </c>
    </row>
    <row r="2702" spans="1:5" ht="19.5" customHeight="1">
      <c r="A2702" s="60" t="s">
        <v>1957</v>
      </c>
      <c r="B2702" s="39" t="s">
        <v>1958</v>
      </c>
      <c r="C2702" s="39" t="s">
        <v>21</v>
      </c>
      <c r="D2702" s="53" t="s">
        <v>3182</v>
      </c>
      <c r="E2702" s="60" t="s">
        <v>1940</v>
      </c>
    </row>
    <row r="2703" spans="1:5" ht="19.5" customHeight="1">
      <c r="A2703" s="60" t="s">
        <v>5062</v>
      </c>
      <c r="B2703" s="39" t="s">
        <v>5063</v>
      </c>
      <c r="C2703" s="39" t="s">
        <v>21</v>
      </c>
      <c r="D2703" s="53" t="s">
        <v>3182</v>
      </c>
      <c r="E2703" s="60" t="s">
        <v>1940</v>
      </c>
    </row>
    <row r="2704" spans="1:5" ht="19.5" customHeight="1">
      <c r="A2704" s="60" t="s">
        <v>3043</v>
      </c>
      <c r="B2704" s="39" t="s">
        <v>3044</v>
      </c>
      <c r="C2704" s="39" t="s">
        <v>21</v>
      </c>
      <c r="D2704" s="53" t="s">
        <v>3182</v>
      </c>
      <c r="E2704" s="60" t="s">
        <v>1940</v>
      </c>
    </row>
    <row r="2705" spans="1:5" ht="19.5" customHeight="1">
      <c r="A2705" s="60" t="s">
        <v>5064</v>
      </c>
      <c r="B2705" s="39" t="s">
        <v>5065</v>
      </c>
      <c r="C2705" s="39" t="s">
        <v>21</v>
      </c>
      <c r="D2705" s="53" t="s">
        <v>3182</v>
      </c>
      <c r="E2705" s="60" t="s">
        <v>1940</v>
      </c>
    </row>
    <row r="2706" spans="1:5" ht="19.5" customHeight="1">
      <c r="A2706" s="60" t="s">
        <v>5066</v>
      </c>
      <c r="B2706" s="39" t="s">
        <v>5067</v>
      </c>
      <c r="C2706" s="39" t="s">
        <v>21</v>
      </c>
      <c r="D2706" s="53" t="s">
        <v>3182</v>
      </c>
      <c r="E2706" s="60" t="s">
        <v>1940</v>
      </c>
    </row>
    <row r="2707" spans="1:5" ht="19.5" customHeight="1">
      <c r="A2707" s="60" t="s">
        <v>5068</v>
      </c>
      <c r="B2707" s="39" t="s">
        <v>5069</v>
      </c>
      <c r="C2707" s="39" t="s">
        <v>21</v>
      </c>
      <c r="D2707" s="53" t="s">
        <v>3182</v>
      </c>
      <c r="E2707" s="60" t="s">
        <v>1940</v>
      </c>
    </row>
    <row r="2708" spans="1:5" ht="19.5" customHeight="1">
      <c r="A2708" s="60" t="s">
        <v>5070</v>
      </c>
      <c r="B2708" s="39" t="s">
        <v>5071</v>
      </c>
      <c r="C2708" s="39" t="s">
        <v>21</v>
      </c>
      <c r="D2708" s="53" t="s">
        <v>3182</v>
      </c>
      <c r="E2708" s="60" t="s">
        <v>1815</v>
      </c>
    </row>
    <row r="2709" spans="1:5" ht="19.5" customHeight="1">
      <c r="A2709" s="60" t="s">
        <v>5072</v>
      </c>
      <c r="B2709" s="39" t="s">
        <v>5073</v>
      </c>
      <c r="C2709" s="39" t="s">
        <v>21</v>
      </c>
      <c r="D2709" s="53" t="s">
        <v>3182</v>
      </c>
      <c r="E2709" s="60" t="s">
        <v>1815</v>
      </c>
    </row>
    <row r="2710" spans="1:5" ht="19.5" customHeight="1">
      <c r="A2710" s="52" t="s">
        <v>3698</v>
      </c>
      <c r="B2710" s="39" t="s">
        <v>5074</v>
      </c>
      <c r="C2710" s="39" t="s">
        <v>21</v>
      </c>
      <c r="D2710" s="53" t="s">
        <v>3182</v>
      </c>
      <c r="E2710" s="60" t="s">
        <v>1815</v>
      </c>
    </row>
    <row r="2711" spans="1:5" ht="19.5" customHeight="1">
      <c r="A2711" s="52" t="s">
        <v>5075</v>
      </c>
      <c r="B2711" s="39" t="s">
        <v>5076</v>
      </c>
      <c r="C2711" s="39" t="s">
        <v>21</v>
      </c>
      <c r="D2711" s="53" t="s">
        <v>3182</v>
      </c>
      <c r="E2711" s="52" t="s">
        <v>1763</v>
      </c>
    </row>
    <row r="2712" spans="1:5" ht="19.5" customHeight="1">
      <c r="A2712" s="100" t="s">
        <v>5077</v>
      </c>
      <c r="B2712" s="39" t="s">
        <v>5078</v>
      </c>
      <c r="C2712" s="39" t="s">
        <v>21</v>
      </c>
      <c r="D2712" s="53" t="s">
        <v>3182</v>
      </c>
      <c r="E2712" s="100" t="s">
        <v>5079</v>
      </c>
    </row>
    <row r="2713" spans="1:5" ht="19.5" customHeight="1">
      <c r="A2713" s="100" t="s">
        <v>5080</v>
      </c>
      <c r="B2713" s="39" t="s">
        <v>5081</v>
      </c>
      <c r="C2713" s="39" t="s">
        <v>21</v>
      </c>
      <c r="D2713" s="53" t="s">
        <v>3182</v>
      </c>
      <c r="E2713" s="100" t="s">
        <v>5082</v>
      </c>
    </row>
    <row r="2714" spans="1:5" ht="19.5" customHeight="1">
      <c r="A2714" s="100" t="s">
        <v>5083</v>
      </c>
      <c r="B2714" s="39" t="s">
        <v>5084</v>
      </c>
      <c r="C2714" s="39" t="s">
        <v>21</v>
      </c>
      <c r="D2714" s="53" t="s">
        <v>3182</v>
      </c>
      <c r="E2714" s="100" t="s">
        <v>5085</v>
      </c>
    </row>
    <row r="2715" spans="1:5" ht="19.5" customHeight="1">
      <c r="A2715" s="100" t="s">
        <v>2046</v>
      </c>
      <c r="B2715" s="39" t="s">
        <v>2047</v>
      </c>
      <c r="C2715" s="39" t="s">
        <v>21</v>
      </c>
      <c r="D2715" s="53" t="s">
        <v>3182</v>
      </c>
      <c r="E2715" s="100" t="s">
        <v>5086</v>
      </c>
    </row>
    <row r="2716" spans="1:5" ht="19.5" customHeight="1">
      <c r="A2716" s="100" t="s">
        <v>5087</v>
      </c>
      <c r="B2716" s="39" t="s">
        <v>5088</v>
      </c>
      <c r="C2716" s="39" t="s">
        <v>21</v>
      </c>
      <c r="D2716" s="53" t="s">
        <v>3182</v>
      </c>
      <c r="E2716" s="42" t="s">
        <v>5089</v>
      </c>
    </row>
    <row r="2717" spans="1:5" ht="19.5" customHeight="1">
      <c r="A2717" s="100" t="s">
        <v>5090</v>
      </c>
      <c r="B2717" s="39" t="s">
        <v>5091</v>
      </c>
      <c r="C2717" s="39" t="s">
        <v>21</v>
      </c>
      <c r="D2717" s="53" t="s">
        <v>3182</v>
      </c>
      <c r="E2717" s="100" t="s">
        <v>5092</v>
      </c>
    </row>
    <row r="2718" spans="1:5" ht="19.5" customHeight="1">
      <c r="A2718" s="100" t="s">
        <v>5093</v>
      </c>
      <c r="B2718" s="39" t="s">
        <v>5094</v>
      </c>
      <c r="C2718" s="39" t="s">
        <v>21</v>
      </c>
      <c r="D2718" s="53" t="s">
        <v>3182</v>
      </c>
      <c r="E2718" s="100" t="s">
        <v>3157</v>
      </c>
    </row>
    <row r="2719" spans="1:5" ht="19.5" customHeight="1">
      <c r="A2719" s="100" t="s">
        <v>1377</v>
      </c>
      <c r="B2719" s="39" t="s">
        <v>5095</v>
      </c>
      <c r="C2719" s="39" t="s">
        <v>21</v>
      </c>
      <c r="D2719" s="53" t="s">
        <v>3182</v>
      </c>
      <c r="E2719" s="100" t="s">
        <v>5096</v>
      </c>
    </row>
    <row r="2720" spans="1:5" ht="19.5" customHeight="1">
      <c r="A2720" s="100" t="s">
        <v>5097</v>
      </c>
      <c r="B2720" s="39" t="s">
        <v>5098</v>
      </c>
      <c r="C2720" s="39" t="s">
        <v>21</v>
      </c>
      <c r="D2720" s="53" t="s">
        <v>3182</v>
      </c>
      <c r="E2720" s="100" t="s">
        <v>5099</v>
      </c>
    </row>
    <row r="2721" spans="1:5" ht="19.5" customHeight="1">
      <c r="A2721" s="100" t="s">
        <v>5100</v>
      </c>
      <c r="B2721" s="39" t="s">
        <v>5101</v>
      </c>
      <c r="C2721" s="39" t="s">
        <v>21</v>
      </c>
      <c r="D2721" s="53" t="s">
        <v>3182</v>
      </c>
      <c r="E2721" s="100" t="s">
        <v>5102</v>
      </c>
    </row>
    <row r="2722" spans="1:5" ht="19.5" customHeight="1">
      <c r="A2722" s="100" t="s">
        <v>5103</v>
      </c>
      <c r="B2722" s="39" t="s">
        <v>5104</v>
      </c>
      <c r="C2722" s="39" t="s">
        <v>21</v>
      </c>
      <c r="D2722" s="53" t="s">
        <v>3182</v>
      </c>
      <c r="E2722" s="100" t="s">
        <v>5099</v>
      </c>
    </row>
    <row r="2723" spans="1:5" ht="19.5" customHeight="1">
      <c r="A2723" s="100" t="s">
        <v>5105</v>
      </c>
      <c r="B2723" s="39" t="s">
        <v>5106</v>
      </c>
      <c r="C2723" s="39" t="s">
        <v>21</v>
      </c>
      <c r="D2723" s="53" t="s">
        <v>3182</v>
      </c>
      <c r="E2723" s="100" t="s">
        <v>5096</v>
      </c>
    </row>
    <row r="2724" spans="1:5" ht="19.5" customHeight="1">
      <c r="A2724" s="100" t="s">
        <v>5107</v>
      </c>
      <c r="B2724" s="39" t="s">
        <v>5108</v>
      </c>
      <c r="C2724" s="39" t="s">
        <v>21</v>
      </c>
      <c r="D2724" s="53" t="s">
        <v>3182</v>
      </c>
      <c r="E2724" s="100" t="s">
        <v>5109</v>
      </c>
    </row>
    <row r="2725" spans="1:5" ht="19.5" customHeight="1">
      <c r="A2725" s="100" t="s">
        <v>5110</v>
      </c>
      <c r="B2725" s="39" t="s">
        <v>5111</v>
      </c>
      <c r="C2725" s="39" t="s">
        <v>21</v>
      </c>
      <c r="D2725" s="53" t="s">
        <v>3182</v>
      </c>
      <c r="E2725" s="100" t="s">
        <v>5096</v>
      </c>
    </row>
    <row r="2726" spans="1:5" ht="19.5" customHeight="1">
      <c r="A2726" s="100" t="s">
        <v>5112</v>
      </c>
      <c r="B2726" s="39" t="s">
        <v>5113</v>
      </c>
      <c r="C2726" s="39" t="s">
        <v>21</v>
      </c>
      <c r="D2726" s="53" t="s">
        <v>3182</v>
      </c>
      <c r="E2726" s="100" t="s">
        <v>5114</v>
      </c>
    </row>
    <row r="2727" spans="1:5" ht="19.5" customHeight="1">
      <c r="A2727" s="100" t="s">
        <v>5115</v>
      </c>
      <c r="B2727" s="39" t="s">
        <v>5116</v>
      </c>
      <c r="C2727" s="39" t="s">
        <v>21</v>
      </c>
      <c r="D2727" s="53" t="s">
        <v>3182</v>
      </c>
      <c r="E2727" s="100" t="s">
        <v>5117</v>
      </c>
    </row>
    <row r="2728" spans="1:5" ht="19.5" customHeight="1">
      <c r="A2728" s="100" t="s">
        <v>5118</v>
      </c>
      <c r="B2728" s="39" t="s">
        <v>5119</v>
      </c>
      <c r="C2728" s="39" t="s">
        <v>21</v>
      </c>
      <c r="D2728" s="53" t="s">
        <v>3182</v>
      </c>
      <c r="E2728" s="100" t="s">
        <v>5117</v>
      </c>
    </row>
    <row r="2729" spans="1:5" ht="19.5" customHeight="1">
      <c r="A2729" s="100" t="s">
        <v>3576</v>
      </c>
      <c r="B2729" s="39" t="s">
        <v>5120</v>
      </c>
      <c r="C2729" s="39" t="s">
        <v>21</v>
      </c>
      <c r="D2729" s="53" t="s">
        <v>3182</v>
      </c>
      <c r="E2729" s="100" t="s">
        <v>5121</v>
      </c>
    </row>
    <row r="2730" spans="1:5" ht="19.5" customHeight="1">
      <c r="A2730" s="100" t="s">
        <v>5122</v>
      </c>
      <c r="B2730" s="39" t="s">
        <v>5123</v>
      </c>
      <c r="C2730" s="39" t="s">
        <v>21</v>
      </c>
      <c r="D2730" s="53" t="s">
        <v>3182</v>
      </c>
      <c r="E2730" s="100" t="s">
        <v>5121</v>
      </c>
    </row>
    <row r="2731" spans="1:5" ht="19.5" customHeight="1">
      <c r="A2731" s="100" t="s">
        <v>5124</v>
      </c>
      <c r="B2731" s="39" t="s">
        <v>5125</v>
      </c>
      <c r="C2731" s="39" t="s">
        <v>21</v>
      </c>
      <c r="D2731" s="53" t="s">
        <v>3182</v>
      </c>
      <c r="E2731" s="100" t="s">
        <v>5126</v>
      </c>
    </row>
    <row r="2732" spans="1:5" ht="19.5" customHeight="1">
      <c r="A2732" s="100" t="s">
        <v>5127</v>
      </c>
      <c r="B2732" s="39" t="s">
        <v>5128</v>
      </c>
      <c r="C2732" s="39" t="s">
        <v>21</v>
      </c>
      <c r="D2732" s="53" t="s">
        <v>3182</v>
      </c>
      <c r="E2732" s="100" t="s">
        <v>5129</v>
      </c>
    </row>
    <row r="2733" spans="1:5" ht="19.5" customHeight="1">
      <c r="A2733" s="100" t="s">
        <v>5130</v>
      </c>
      <c r="B2733" s="39" t="s">
        <v>5131</v>
      </c>
      <c r="C2733" s="39" t="s">
        <v>21</v>
      </c>
      <c r="D2733" s="53" t="s">
        <v>3182</v>
      </c>
      <c r="E2733" s="100" t="s">
        <v>5132</v>
      </c>
    </row>
    <row r="2734" spans="1:5" ht="19.5" customHeight="1">
      <c r="A2734" s="100" t="s">
        <v>5133</v>
      </c>
      <c r="B2734" s="39" t="s">
        <v>5134</v>
      </c>
      <c r="C2734" s="39" t="s">
        <v>21</v>
      </c>
      <c r="D2734" s="53" t="s">
        <v>3182</v>
      </c>
      <c r="E2734" s="100" t="s">
        <v>5079</v>
      </c>
    </row>
    <row r="2735" spans="1:5" ht="19.5" customHeight="1">
      <c r="A2735" s="100" t="s">
        <v>5135</v>
      </c>
      <c r="B2735" s="39" t="s">
        <v>5136</v>
      </c>
      <c r="C2735" s="39" t="s">
        <v>21</v>
      </c>
      <c r="D2735" s="53" t="s">
        <v>3182</v>
      </c>
      <c r="E2735" s="100" t="s">
        <v>5079</v>
      </c>
    </row>
    <row r="2736" spans="1:5" ht="19.5" customHeight="1">
      <c r="A2736" s="100" t="s">
        <v>5115</v>
      </c>
      <c r="B2736" s="39" t="s">
        <v>5116</v>
      </c>
      <c r="C2736" s="39" t="s">
        <v>21</v>
      </c>
      <c r="D2736" s="53" t="s">
        <v>3182</v>
      </c>
      <c r="E2736" s="100" t="s">
        <v>5117</v>
      </c>
    </row>
    <row r="2737" spans="1:5" ht="19.5" customHeight="1">
      <c r="A2737" s="100" t="s">
        <v>5137</v>
      </c>
      <c r="B2737" s="39" t="s">
        <v>5138</v>
      </c>
      <c r="C2737" s="39" t="s">
        <v>21</v>
      </c>
      <c r="D2737" s="53" t="s">
        <v>3182</v>
      </c>
      <c r="E2737" s="100" t="s">
        <v>5139</v>
      </c>
    </row>
    <row r="2738" spans="1:5" ht="19.5" customHeight="1">
      <c r="A2738" s="100" t="s">
        <v>1476</v>
      </c>
      <c r="B2738" s="39" t="s">
        <v>5140</v>
      </c>
      <c r="C2738" s="39" t="s">
        <v>21</v>
      </c>
      <c r="D2738" s="53" t="s">
        <v>3182</v>
      </c>
      <c r="E2738" s="100" t="s">
        <v>2018</v>
      </c>
    </row>
    <row r="2739" spans="1:5" ht="19.5" customHeight="1">
      <c r="A2739" s="100" t="s">
        <v>5141</v>
      </c>
      <c r="B2739" s="39" t="s">
        <v>5142</v>
      </c>
      <c r="C2739" s="39" t="s">
        <v>21</v>
      </c>
      <c r="D2739" s="53" t="s">
        <v>3182</v>
      </c>
      <c r="E2739" s="100" t="s">
        <v>5143</v>
      </c>
    </row>
    <row r="2740" spans="1:5" ht="19.5" customHeight="1">
      <c r="A2740" s="100" t="s">
        <v>5144</v>
      </c>
      <c r="B2740" s="39" t="s">
        <v>5145</v>
      </c>
      <c r="C2740" s="39" t="s">
        <v>21</v>
      </c>
      <c r="D2740" s="53" t="s">
        <v>3182</v>
      </c>
      <c r="E2740" s="100" t="s">
        <v>5146</v>
      </c>
    </row>
    <row r="2741" spans="1:5" ht="19.5" customHeight="1">
      <c r="A2741" s="100" t="s">
        <v>5147</v>
      </c>
      <c r="B2741" s="39" t="s">
        <v>5148</v>
      </c>
      <c r="C2741" s="39" t="s">
        <v>21</v>
      </c>
      <c r="D2741" s="53" t="s">
        <v>3182</v>
      </c>
      <c r="E2741" s="100" t="s">
        <v>5146</v>
      </c>
    </row>
    <row r="2742" spans="1:5" ht="19.5" customHeight="1">
      <c r="A2742" s="100" t="s">
        <v>5149</v>
      </c>
      <c r="B2742" s="39" t="s">
        <v>5150</v>
      </c>
      <c r="C2742" s="39" t="s">
        <v>21</v>
      </c>
      <c r="D2742" s="53" t="s">
        <v>3182</v>
      </c>
      <c r="E2742" s="100" t="s">
        <v>5146</v>
      </c>
    </row>
    <row r="2743" spans="1:5" ht="19.5" customHeight="1">
      <c r="A2743" s="100" t="s">
        <v>5151</v>
      </c>
      <c r="B2743" s="39" t="s">
        <v>5152</v>
      </c>
      <c r="C2743" s="39" t="s">
        <v>21</v>
      </c>
      <c r="D2743" s="53" t="s">
        <v>3182</v>
      </c>
      <c r="E2743" s="100" t="s">
        <v>5153</v>
      </c>
    </row>
    <row r="2744" spans="1:5" ht="19.5" customHeight="1">
      <c r="A2744" s="100" t="s">
        <v>5154</v>
      </c>
      <c r="B2744" s="39" t="s">
        <v>5155</v>
      </c>
      <c r="C2744" s="39" t="s">
        <v>21</v>
      </c>
      <c r="D2744" s="53" t="s">
        <v>3182</v>
      </c>
      <c r="E2744" s="100" t="s">
        <v>5156</v>
      </c>
    </row>
    <row r="2745" spans="1:5" ht="19.5" customHeight="1">
      <c r="A2745" s="100" t="s">
        <v>5157</v>
      </c>
      <c r="B2745" s="39" t="s">
        <v>5158</v>
      </c>
      <c r="C2745" s="39" t="s">
        <v>21</v>
      </c>
      <c r="D2745" s="53" t="s">
        <v>3182</v>
      </c>
      <c r="E2745" s="100" t="s">
        <v>5159</v>
      </c>
    </row>
    <row r="2746" spans="1:5" ht="19.5" customHeight="1">
      <c r="A2746" s="100" t="s">
        <v>5160</v>
      </c>
      <c r="B2746" s="39" t="s">
        <v>5161</v>
      </c>
      <c r="C2746" s="39" t="s">
        <v>21</v>
      </c>
      <c r="D2746" s="53" t="s">
        <v>3182</v>
      </c>
      <c r="E2746" s="100" t="s">
        <v>5162</v>
      </c>
    </row>
    <row r="2747" spans="1:5" ht="19.5" customHeight="1">
      <c r="A2747" s="100" t="s">
        <v>5163</v>
      </c>
      <c r="B2747" s="39" t="s">
        <v>5164</v>
      </c>
      <c r="C2747" s="39" t="s">
        <v>21</v>
      </c>
      <c r="D2747" s="53" t="s">
        <v>3182</v>
      </c>
      <c r="E2747" s="100" t="s">
        <v>5165</v>
      </c>
    </row>
    <row r="2748" spans="1:5" ht="19.5" customHeight="1">
      <c r="A2748" s="100" t="s">
        <v>3124</v>
      </c>
      <c r="B2748" s="39" t="s">
        <v>3125</v>
      </c>
      <c r="C2748" s="39" t="s">
        <v>21</v>
      </c>
      <c r="D2748" s="53" t="s">
        <v>3182</v>
      </c>
      <c r="E2748" s="100" t="s">
        <v>5166</v>
      </c>
    </row>
    <row r="2749" spans="1:5" ht="19.5" customHeight="1">
      <c r="A2749" s="100" t="s">
        <v>3121</v>
      </c>
      <c r="B2749" s="39" t="s">
        <v>3122</v>
      </c>
      <c r="C2749" s="39" t="s">
        <v>21</v>
      </c>
      <c r="D2749" s="53" t="s">
        <v>3182</v>
      </c>
      <c r="E2749" s="100" t="s">
        <v>5167</v>
      </c>
    </row>
    <row r="2750" spans="1:5" ht="19.5" customHeight="1">
      <c r="A2750" s="100" t="s">
        <v>5168</v>
      </c>
      <c r="B2750" s="39" t="s">
        <v>5169</v>
      </c>
      <c r="C2750" s="39" t="s">
        <v>21</v>
      </c>
      <c r="D2750" s="53" t="s">
        <v>3182</v>
      </c>
      <c r="E2750" s="100" t="s">
        <v>5166</v>
      </c>
    </row>
    <row r="2751" spans="1:5" ht="19.5" customHeight="1">
      <c r="A2751" s="100" t="s">
        <v>5170</v>
      </c>
      <c r="B2751" s="39" t="s">
        <v>5171</v>
      </c>
      <c r="C2751" s="39" t="s">
        <v>21</v>
      </c>
      <c r="D2751" s="53" t="s">
        <v>3182</v>
      </c>
      <c r="E2751" s="100" t="s">
        <v>5172</v>
      </c>
    </row>
    <row r="2752" spans="1:5" ht="19.5" customHeight="1">
      <c r="A2752" s="100" t="s">
        <v>5173</v>
      </c>
      <c r="B2752" s="39" t="s">
        <v>5174</v>
      </c>
      <c r="C2752" s="39" t="s">
        <v>21</v>
      </c>
      <c r="D2752" s="53" t="s">
        <v>3182</v>
      </c>
      <c r="E2752" s="100" t="s">
        <v>5175</v>
      </c>
    </row>
    <row r="2753" spans="1:5" ht="19.5" customHeight="1">
      <c r="A2753" s="100" t="s">
        <v>5176</v>
      </c>
      <c r="B2753" s="39" t="s">
        <v>5177</v>
      </c>
      <c r="C2753" s="39" t="s">
        <v>21</v>
      </c>
      <c r="D2753" s="53" t="s">
        <v>3182</v>
      </c>
      <c r="E2753" s="100" t="s">
        <v>5178</v>
      </c>
    </row>
    <row r="2754" spans="1:5" ht="19.5" customHeight="1">
      <c r="A2754" s="100" t="s">
        <v>5179</v>
      </c>
      <c r="B2754" s="39" t="s">
        <v>5180</v>
      </c>
      <c r="C2754" s="39" t="s">
        <v>21</v>
      </c>
      <c r="D2754" s="53" t="s">
        <v>3182</v>
      </c>
      <c r="E2754" s="42" t="s">
        <v>5181</v>
      </c>
    </row>
    <row r="2755" spans="1:5" ht="19.5" customHeight="1">
      <c r="A2755" s="100" t="s">
        <v>5182</v>
      </c>
      <c r="B2755" s="39" t="s">
        <v>5183</v>
      </c>
      <c r="C2755" s="39" t="s">
        <v>21</v>
      </c>
      <c r="D2755" s="53" t="s">
        <v>3182</v>
      </c>
      <c r="E2755" s="42" t="s">
        <v>5181</v>
      </c>
    </row>
    <row r="2756" spans="1:5" ht="19.5" customHeight="1">
      <c r="A2756" s="100" t="s">
        <v>5184</v>
      </c>
      <c r="B2756" s="39" t="s">
        <v>5185</v>
      </c>
      <c r="C2756" s="39" t="s">
        <v>21</v>
      </c>
      <c r="D2756" s="53" t="s">
        <v>3182</v>
      </c>
      <c r="E2756" s="42" t="s">
        <v>5181</v>
      </c>
    </row>
    <row r="2757" spans="1:5" ht="19.5" customHeight="1">
      <c r="A2757" s="100" t="s">
        <v>5186</v>
      </c>
      <c r="B2757" s="39" t="s">
        <v>5187</v>
      </c>
      <c r="C2757" s="39" t="s">
        <v>21</v>
      </c>
      <c r="D2757" s="53" t="s">
        <v>3182</v>
      </c>
      <c r="E2757" s="100" t="s">
        <v>5188</v>
      </c>
    </row>
    <row r="2758" spans="1:5" ht="19.5" customHeight="1">
      <c r="A2758" s="100" t="s">
        <v>3166</v>
      </c>
      <c r="B2758" s="39" t="s">
        <v>3167</v>
      </c>
      <c r="C2758" s="39" t="s">
        <v>21</v>
      </c>
      <c r="D2758" s="53" t="s">
        <v>3182</v>
      </c>
      <c r="E2758" s="100" t="s">
        <v>5167</v>
      </c>
    </row>
    <row r="2759" spans="1:5" ht="19.5" customHeight="1">
      <c r="A2759" s="100" t="s">
        <v>3168</v>
      </c>
      <c r="B2759" s="39" t="s">
        <v>3169</v>
      </c>
      <c r="C2759" s="39" t="s">
        <v>21</v>
      </c>
      <c r="D2759" s="53" t="s">
        <v>3182</v>
      </c>
      <c r="E2759" s="100" t="s">
        <v>5167</v>
      </c>
    </row>
    <row r="2760" spans="1:5" ht="19.5" customHeight="1">
      <c r="A2760" s="100" t="s">
        <v>5189</v>
      </c>
      <c r="B2760" s="39" t="s">
        <v>5190</v>
      </c>
      <c r="C2760" s="39" t="s">
        <v>21</v>
      </c>
      <c r="D2760" s="53" t="s">
        <v>3182</v>
      </c>
      <c r="E2760" s="42" t="s">
        <v>5191</v>
      </c>
    </row>
    <row r="2761" spans="1:5" ht="19.5" customHeight="1">
      <c r="A2761" s="100" t="s">
        <v>5192</v>
      </c>
      <c r="B2761" s="39" t="s">
        <v>5193</v>
      </c>
      <c r="C2761" s="39" t="s">
        <v>21</v>
      </c>
      <c r="D2761" s="53" t="s">
        <v>3182</v>
      </c>
      <c r="E2761" s="100" t="s">
        <v>5194</v>
      </c>
    </row>
    <row r="2762" spans="1:5" ht="19.5" customHeight="1">
      <c r="A2762" s="100" t="s">
        <v>5195</v>
      </c>
      <c r="B2762" s="39" t="s">
        <v>5196</v>
      </c>
      <c r="C2762" s="39" t="s">
        <v>21</v>
      </c>
      <c r="D2762" s="53" t="s">
        <v>3182</v>
      </c>
      <c r="E2762" s="100" t="s">
        <v>3134</v>
      </c>
    </row>
    <row r="2763" spans="1:5" ht="19.5" customHeight="1">
      <c r="A2763" s="100" t="s">
        <v>5197</v>
      </c>
      <c r="B2763" s="39" t="s">
        <v>5198</v>
      </c>
      <c r="C2763" s="39" t="s">
        <v>21</v>
      </c>
      <c r="D2763" s="53" t="s">
        <v>3182</v>
      </c>
      <c r="E2763" s="100" t="s">
        <v>5199</v>
      </c>
    </row>
    <row r="2764" spans="1:5" ht="19.5" customHeight="1">
      <c r="A2764" s="100" t="s">
        <v>5200</v>
      </c>
      <c r="B2764" s="39" t="s">
        <v>5201</v>
      </c>
      <c r="C2764" s="39" t="s">
        <v>21</v>
      </c>
      <c r="D2764" s="53" t="s">
        <v>3182</v>
      </c>
      <c r="E2764" s="100" t="s">
        <v>5202</v>
      </c>
    </row>
    <row r="2765" spans="1:5" ht="19.5" customHeight="1">
      <c r="A2765" s="100" t="s">
        <v>5203</v>
      </c>
      <c r="B2765" s="39" t="s">
        <v>5204</v>
      </c>
      <c r="C2765" s="39" t="s">
        <v>21</v>
      </c>
      <c r="D2765" s="53" t="s">
        <v>3182</v>
      </c>
      <c r="E2765" s="100" t="s">
        <v>5205</v>
      </c>
    </row>
    <row r="2766" spans="1:5" ht="19.5" customHeight="1">
      <c r="A2766" s="100" t="s">
        <v>5206</v>
      </c>
      <c r="B2766" s="39" t="s">
        <v>5207</v>
      </c>
      <c r="C2766" s="39" t="s">
        <v>21</v>
      </c>
      <c r="D2766" s="53" t="s">
        <v>3182</v>
      </c>
      <c r="E2766" s="100" t="s">
        <v>5208</v>
      </c>
    </row>
    <row r="2767" spans="1:5" ht="19.5" customHeight="1">
      <c r="A2767" s="100" t="s">
        <v>5209</v>
      </c>
      <c r="B2767" s="39" t="s">
        <v>5210</v>
      </c>
      <c r="C2767" s="39" t="s">
        <v>21</v>
      </c>
      <c r="D2767" s="53" t="s">
        <v>3182</v>
      </c>
      <c r="E2767" s="100" t="s">
        <v>5211</v>
      </c>
    </row>
    <row r="2768" spans="1:5" ht="19.5" customHeight="1">
      <c r="A2768" s="100" t="s">
        <v>3104</v>
      </c>
      <c r="B2768" s="39" t="s">
        <v>3105</v>
      </c>
      <c r="C2768" s="39" t="s">
        <v>21</v>
      </c>
      <c r="D2768" s="53" t="s">
        <v>3182</v>
      </c>
      <c r="E2768" s="100" t="s">
        <v>5162</v>
      </c>
    </row>
    <row r="2769" spans="1:5" ht="19.5" customHeight="1">
      <c r="A2769" s="100" t="s">
        <v>1394</v>
      </c>
      <c r="B2769" s="39" t="s">
        <v>5212</v>
      </c>
      <c r="C2769" s="39" t="s">
        <v>21</v>
      </c>
      <c r="D2769" s="53" t="s">
        <v>3182</v>
      </c>
      <c r="E2769" s="100" t="s">
        <v>5213</v>
      </c>
    </row>
    <row r="2770" spans="1:5" ht="19.5" customHeight="1">
      <c r="A2770" s="100" t="s">
        <v>5214</v>
      </c>
      <c r="B2770" s="39" t="s">
        <v>5215</v>
      </c>
      <c r="C2770" s="39" t="s">
        <v>21</v>
      </c>
      <c r="D2770" s="53" t="s">
        <v>3182</v>
      </c>
      <c r="E2770" s="100" t="s">
        <v>5216</v>
      </c>
    </row>
    <row r="2771" spans="1:5" ht="19.5" customHeight="1">
      <c r="A2771" s="100" t="s">
        <v>5217</v>
      </c>
      <c r="B2771" s="39" t="s">
        <v>5218</v>
      </c>
      <c r="C2771" s="39" t="s">
        <v>21</v>
      </c>
      <c r="D2771" s="53" t="s">
        <v>3182</v>
      </c>
      <c r="E2771" s="100" t="s">
        <v>5219</v>
      </c>
    </row>
    <row r="2772" spans="1:5" ht="19.5" customHeight="1">
      <c r="A2772" s="100" t="s">
        <v>5220</v>
      </c>
      <c r="B2772" s="39" t="s">
        <v>5221</v>
      </c>
      <c r="C2772" s="39" t="s">
        <v>21</v>
      </c>
      <c r="D2772" s="53" t="s">
        <v>3182</v>
      </c>
      <c r="E2772" s="100" t="s">
        <v>5222</v>
      </c>
    </row>
    <row r="2773" spans="1:5" ht="19.5" customHeight="1">
      <c r="A2773" s="100" t="s">
        <v>5223</v>
      </c>
      <c r="B2773" s="39" t="s">
        <v>5224</v>
      </c>
      <c r="C2773" s="39" t="s">
        <v>21</v>
      </c>
      <c r="D2773" s="53" t="s">
        <v>3182</v>
      </c>
      <c r="E2773" s="100" t="s">
        <v>5225</v>
      </c>
    </row>
    <row r="2774" spans="1:5" ht="19.5" customHeight="1">
      <c r="A2774" s="100" t="s">
        <v>2676</v>
      </c>
      <c r="B2774" s="39" t="s">
        <v>5226</v>
      </c>
      <c r="C2774" s="39" t="s">
        <v>21</v>
      </c>
      <c r="D2774" s="53" t="s">
        <v>3182</v>
      </c>
      <c r="E2774" s="100" t="s">
        <v>5227</v>
      </c>
    </row>
    <row r="2775" spans="1:5" ht="19.5" customHeight="1">
      <c r="A2775" s="100" t="s">
        <v>5228</v>
      </c>
      <c r="B2775" s="39" t="s">
        <v>5229</v>
      </c>
      <c r="C2775" s="39" t="s">
        <v>21</v>
      </c>
      <c r="D2775" s="53" t="s">
        <v>3182</v>
      </c>
      <c r="E2775" s="100" t="s">
        <v>5230</v>
      </c>
    </row>
    <row r="2776" spans="1:5" ht="19.5" customHeight="1">
      <c r="A2776" s="100" t="s">
        <v>868</v>
      </c>
      <c r="B2776" s="39" t="s">
        <v>5231</v>
      </c>
      <c r="C2776" s="39" t="s">
        <v>21</v>
      </c>
      <c r="D2776" s="53" t="s">
        <v>3182</v>
      </c>
      <c r="E2776" s="100" t="s">
        <v>5232</v>
      </c>
    </row>
    <row r="2777" spans="1:5" ht="19.5" customHeight="1">
      <c r="A2777" s="100" t="s">
        <v>5233</v>
      </c>
      <c r="B2777" s="39" t="s">
        <v>5234</v>
      </c>
      <c r="C2777" s="39" t="s">
        <v>21</v>
      </c>
      <c r="D2777" s="53" t="s">
        <v>3182</v>
      </c>
      <c r="E2777" s="100" t="s">
        <v>5235</v>
      </c>
    </row>
    <row r="2778" spans="1:5" ht="19.5" customHeight="1">
      <c r="A2778" s="100" t="s">
        <v>5236</v>
      </c>
      <c r="B2778" s="39" t="s">
        <v>5237</v>
      </c>
      <c r="C2778" s="39" t="s">
        <v>21</v>
      </c>
      <c r="D2778" s="53" t="s">
        <v>3182</v>
      </c>
      <c r="E2778" s="100" t="s">
        <v>5238</v>
      </c>
    </row>
    <row r="2779" spans="1:5" ht="19.5" customHeight="1">
      <c r="A2779" s="100" t="s">
        <v>5239</v>
      </c>
      <c r="B2779" s="39" t="s">
        <v>5240</v>
      </c>
      <c r="C2779" s="39" t="s">
        <v>21</v>
      </c>
      <c r="D2779" s="53" t="s">
        <v>3182</v>
      </c>
      <c r="E2779" s="100" t="s">
        <v>5241</v>
      </c>
    </row>
    <row r="2780" spans="1:5" ht="19.5" customHeight="1">
      <c r="A2780" s="100" t="s">
        <v>5242</v>
      </c>
      <c r="B2780" s="39" t="s">
        <v>5243</v>
      </c>
      <c r="C2780" s="39" t="s">
        <v>21</v>
      </c>
      <c r="D2780" s="53" t="s">
        <v>3182</v>
      </c>
      <c r="E2780" s="100" t="s">
        <v>5241</v>
      </c>
    </row>
    <row r="2781" spans="1:5" ht="19.5" customHeight="1">
      <c r="A2781" s="100" t="s">
        <v>3118</v>
      </c>
      <c r="B2781" s="39" t="s">
        <v>3119</v>
      </c>
      <c r="C2781" s="39" t="s">
        <v>21</v>
      </c>
      <c r="D2781" s="53" t="s">
        <v>3182</v>
      </c>
      <c r="E2781" s="100" t="s">
        <v>5244</v>
      </c>
    </row>
    <row r="2782" spans="1:5" ht="19.5" customHeight="1">
      <c r="A2782" s="100" t="s">
        <v>5245</v>
      </c>
      <c r="B2782" s="39" t="s">
        <v>5246</v>
      </c>
      <c r="C2782" s="39" t="s">
        <v>21</v>
      </c>
      <c r="D2782" s="53" t="s">
        <v>3182</v>
      </c>
      <c r="E2782" s="42" t="s">
        <v>5247</v>
      </c>
    </row>
    <row r="2783" spans="1:5" ht="19.5" customHeight="1">
      <c r="A2783" s="100" t="s">
        <v>5248</v>
      </c>
      <c r="B2783" s="39" t="s">
        <v>5249</v>
      </c>
      <c r="C2783" s="39" t="s">
        <v>21</v>
      </c>
      <c r="D2783" s="53" t="s">
        <v>3182</v>
      </c>
      <c r="E2783" s="100" t="s">
        <v>5250</v>
      </c>
    </row>
    <row r="2784" spans="1:5" ht="19.5" customHeight="1">
      <c r="A2784" s="100" t="s">
        <v>5251</v>
      </c>
      <c r="B2784" s="39" t="s">
        <v>5252</v>
      </c>
      <c r="C2784" s="39" t="s">
        <v>21</v>
      </c>
      <c r="D2784" s="53" t="s">
        <v>3182</v>
      </c>
      <c r="E2784" s="100" t="s">
        <v>5253</v>
      </c>
    </row>
    <row r="2785" spans="1:5" ht="19.5" customHeight="1">
      <c r="A2785" s="100" t="s">
        <v>3107</v>
      </c>
      <c r="B2785" s="39" t="s">
        <v>3108</v>
      </c>
      <c r="C2785" s="39" t="s">
        <v>21</v>
      </c>
      <c r="D2785" s="53" t="s">
        <v>3182</v>
      </c>
      <c r="E2785" s="100" t="s">
        <v>5254</v>
      </c>
    </row>
    <row r="2786" spans="1:5" ht="19.5" customHeight="1">
      <c r="A2786" s="100" t="s">
        <v>5255</v>
      </c>
      <c r="B2786" s="39" t="s">
        <v>5256</v>
      </c>
      <c r="C2786" s="39" t="s">
        <v>21</v>
      </c>
      <c r="D2786" s="53" t="s">
        <v>3182</v>
      </c>
      <c r="E2786" s="100" t="s">
        <v>5257</v>
      </c>
    </row>
    <row r="2787" spans="1:5" ht="19.5" customHeight="1">
      <c r="A2787" s="100" t="s">
        <v>5258</v>
      </c>
      <c r="B2787" s="39" t="s">
        <v>5259</v>
      </c>
      <c r="C2787" s="39" t="s">
        <v>21</v>
      </c>
      <c r="D2787" s="53" t="s">
        <v>3182</v>
      </c>
      <c r="E2787" s="100" t="s">
        <v>5260</v>
      </c>
    </row>
    <row r="2788" spans="1:5" ht="19.5" customHeight="1">
      <c r="A2788" s="100" t="s">
        <v>748</v>
      </c>
      <c r="B2788" s="39" t="s">
        <v>5261</v>
      </c>
      <c r="C2788" s="39" t="s">
        <v>21</v>
      </c>
      <c r="D2788" s="53" t="s">
        <v>3182</v>
      </c>
      <c r="E2788" s="100" t="s">
        <v>5262</v>
      </c>
    </row>
    <row r="2789" spans="1:5" ht="19.5" customHeight="1">
      <c r="A2789" s="100" t="s">
        <v>5263</v>
      </c>
      <c r="B2789" s="39" t="s">
        <v>5264</v>
      </c>
      <c r="C2789" s="39" t="s">
        <v>21</v>
      </c>
      <c r="D2789" s="53" t="s">
        <v>3182</v>
      </c>
      <c r="E2789" s="100" t="s">
        <v>3134</v>
      </c>
    </row>
    <row r="2790" spans="1:5" ht="19.5" customHeight="1">
      <c r="A2790" s="100" t="s">
        <v>469</v>
      </c>
      <c r="B2790" s="39" t="s">
        <v>5265</v>
      </c>
      <c r="C2790" s="39" t="s">
        <v>21</v>
      </c>
      <c r="D2790" s="53" t="s">
        <v>3182</v>
      </c>
      <c r="E2790" s="100" t="s">
        <v>5266</v>
      </c>
    </row>
    <row r="2791" spans="1:5" ht="19.5" customHeight="1">
      <c r="A2791" s="100" t="s">
        <v>326</v>
      </c>
      <c r="B2791" s="39" t="s">
        <v>5267</v>
      </c>
      <c r="C2791" s="39" t="s">
        <v>21</v>
      </c>
      <c r="D2791" s="53" t="s">
        <v>3182</v>
      </c>
      <c r="E2791" s="100" t="s">
        <v>5268</v>
      </c>
    </row>
    <row r="2792" spans="1:5" ht="19.5" customHeight="1">
      <c r="A2792" s="100" t="s">
        <v>5269</v>
      </c>
      <c r="B2792" s="39" t="s">
        <v>5270</v>
      </c>
      <c r="C2792" s="39" t="s">
        <v>21</v>
      </c>
      <c r="D2792" s="53" t="s">
        <v>3182</v>
      </c>
      <c r="E2792" s="100" t="s">
        <v>5271</v>
      </c>
    </row>
    <row r="2793" spans="1:5" ht="19.5" customHeight="1">
      <c r="A2793" s="100" t="s">
        <v>5272</v>
      </c>
      <c r="B2793" s="39" t="s">
        <v>5273</v>
      </c>
      <c r="C2793" s="39" t="s">
        <v>21</v>
      </c>
      <c r="D2793" s="53" t="s">
        <v>3182</v>
      </c>
      <c r="E2793" s="100" t="s">
        <v>5274</v>
      </c>
    </row>
    <row r="2794" spans="1:5" ht="19.5" customHeight="1">
      <c r="A2794" s="100" t="s">
        <v>5275</v>
      </c>
      <c r="B2794" s="39" t="s">
        <v>5276</v>
      </c>
      <c r="C2794" s="39" t="s">
        <v>21</v>
      </c>
      <c r="D2794" s="53" t="s">
        <v>3182</v>
      </c>
      <c r="E2794" s="100" t="s">
        <v>5274</v>
      </c>
    </row>
    <row r="2795" spans="1:5" ht="19.5" customHeight="1">
      <c r="A2795" s="100" t="s">
        <v>5277</v>
      </c>
      <c r="B2795" s="39" t="s">
        <v>5278</v>
      </c>
      <c r="C2795" s="39" t="s">
        <v>21</v>
      </c>
      <c r="D2795" s="53" t="s">
        <v>3182</v>
      </c>
      <c r="E2795" s="100" t="s">
        <v>5279</v>
      </c>
    </row>
    <row r="2796" spans="1:5" ht="19.5" customHeight="1">
      <c r="A2796" s="100" t="s">
        <v>5280</v>
      </c>
      <c r="B2796" s="39" t="s">
        <v>5281</v>
      </c>
      <c r="C2796" s="39" t="s">
        <v>21</v>
      </c>
      <c r="D2796" s="53" t="s">
        <v>3182</v>
      </c>
      <c r="E2796" s="100" t="s">
        <v>5282</v>
      </c>
    </row>
    <row r="2797" spans="1:5" ht="19.5" customHeight="1">
      <c r="A2797" s="100" t="s">
        <v>5283</v>
      </c>
      <c r="B2797" s="39" t="s">
        <v>5284</v>
      </c>
      <c r="C2797" s="39" t="s">
        <v>21</v>
      </c>
      <c r="D2797" s="53" t="s">
        <v>3182</v>
      </c>
      <c r="E2797" s="100" t="s">
        <v>5282</v>
      </c>
    </row>
    <row r="2798" spans="1:5" ht="19.5" customHeight="1">
      <c r="A2798" s="100" t="s">
        <v>5285</v>
      </c>
      <c r="B2798" s="39" t="s">
        <v>5286</v>
      </c>
      <c r="C2798" s="39" t="s">
        <v>21</v>
      </c>
      <c r="D2798" s="53" t="s">
        <v>3182</v>
      </c>
      <c r="E2798" s="100" t="s">
        <v>3117</v>
      </c>
    </row>
    <row r="2799" spans="1:5" ht="19.5" customHeight="1">
      <c r="A2799" s="100" t="s">
        <v>3101</v>
      </c>
      <c r="B2799" s="39" t="s">
        <v>3102</v>
      </c>
      <c r="C2799" s="39" t="s">
        <v>21</v>
      </c>
      <c r="D2799" s="53" t="s">
        <v>3182</v>
      </c>
      <c r="E2799" s="100" t="s">
        <v>3081</v>
      </c>
    </row>
    <row r="2800" spans="1:5" ht="19.5" customHeight="1">
      <c r="A2800" s="100" t="s">
        <v>5287</v>
      </c>
      <c r="B2800" s="39" t="s">
        <v>5288</v>
      </c>
      <c r="C2800" s="39" t="s">
        <v>21</v>
      </c>
      <c r="D2800" s="53" t="s">
        <v>3182</v>
      </c>
      <c r="E2800" s="100" t="s">
        <v>5289</v>
      </c>
    </row>
    <row r="2801" spans="1:5" ht="19.5" customHeight="1">
      <c r="A2801" s="100" t="s">
        <v>5290</v>
      </c>
      <c r="B2801" s="39" t="s">
        <v>5291</v>
      </c>
      <c r="C2801" s="39" t="s">
        <v>21</v>
      </c>
      <c r="D2801" s="53" t="s">
        <v>3182</v>
      </c>
      <c r="E2801" s="100" t="s">
        <v>5292</v>
      </c>
    </row>
    <row r="2802" spans="1:5" ht="19.5" customHeight="1">
      <c r="A2802" s="100" t="s">
        <v>5293</v>
      </c>
      <c r="B2802" s="39" t="s">
        <v>5294</v>
      </c>
      <c r="C2802" s="39" t="s">
        <v>21</v>
      </c>
      <c r="D2802" s="53" t="s">
        <v>3182</v>
      </c>
      <c r="E2802" s="100" t="s">
        <v>5295</v>
      </c>
    </row>
    <row r="2803" spans="1:5" ht="19.5" customHeight="1">
      <c r="A2803" s="100" t="s">
        <v>5296</v>
      </c>
      <c r="B2803" s="39" t="s">
        <v>5297</v>
      </c>
      <c r="C2803" s="39" t="s">
        <v>21</v>
      </c>
      <c r="D2803" s="53" t="s">
        <v>3182</v>
      </c>
      <c r="E2803" s="100" t="s">
        <v>5295</v>
      </c>
    </row>
    <row r="2804" spans="1:5" ht="19.5" customHeight="1">
      <c r="A2804" s="100" t="s">
        <v>3582</v>
      </c>
      <c r="B2804" s="39" t="s">
        <v>5298</v>
      </c>
      <c r="C2804" s="39" t="s">
        <v>21</v>
      </c>
      <c r="D2804" s="53" t="s">
        <v>3182</v>
      </c>
      <c r="E2804" s="100" t="s">
        <v>5299</v>
      </c>
    </row>
    <row r="2805" spans="1:5" ht="19.5" customHeight="1">
      <c r="A2805" s="100" t="s">
        <v>5300</v>
      </c>
      <c r="B2805" s="39" t="s">
        <v>5301</v>
      </c>
      <c r="C2805" s="39" t="s">
        <v>21</v>
      </c>
      <c r="D2805" s="53" t="s">
        <v>3182</v>
      </c>
      <c r="E2805" s="100" t="s">
        <v>5295</v>
      </c>
    </row>
    <row r="2806" spans="1:5" ht="19.5" customHeight="1">
      <c r="A2806" s="100" t="s">
        <v>5302</v>
      </c>
      <c r="B2806" s="39" t="s">
        <v>5303</v>
      </c>
      <c r="C2806" s="39" t="s">
        <v>21</v>
      </c>
      <c r="D2806" s="53" t="s">
        <v>3182</v>
      </c>
      <c r="E2806" s="100" t="s">
        <v>5274</v>
      </c>
    </row>
    <row r="2807" spans="1:5" ht="19.5" customHeight="1">
      <c r="A2807" s="100" t="s">
        <v>5304</v>
      </c>
      <c r="B2807" s="39" t="s">
        <v>5305</v>
      </c>
      <c r="C2807" s="39" t="s">
        <v>21</v>
      </c>
      <c r="D2807" s="53" t="s">
        <v>3182</v>
      </c>
      <c r="E2807" s="100" t="s">
        <v>5306</v>
      </c>
    </row>
    <row r="2808" spans="1:5" ht="19.5" customHeight="1">
      <c r="A2808" s="100" t="s">
        <v>5307</v>
      </c>
      <c r="B2808" s="39" t="s">
        <v>5308</v>
      </c>
      <c r="C2808" s="39" t="s">
        <v>21</v>
      </c>
      <c r="D2808" s="53" t="s">
        <v>3182</v>
      </c>
      <c r="E2808" s="100" t="s">
        <v>5295</v>
      </c>
    </row>
    <row r="2809" spans="1:5" ht="19.5" customHeight="1">
      <c r="A2809" s="100" t="s">
        <v>5309</v>
      </c>
      <c r="B2809" s="39" t="s">
        <v>5310</v>
      </c>
      <c r="C2809" s="39" t="s">
        <v>21</v>
      </c>
      <c r="D2809" s="53" t="s">
        <v>3182</v>
      </c>
      <c r="E2809" s="100" t="s">
        <v>5295</v>
      </c>
    </row>
    <row r="2810" spans="1:5" ht="19.5" customHeight="1">
      <c r="A2810" s="100" t="s">
        <v>5311</v>
      </c>
      <c r="B2810" s="39" t="s">
        <v>5312</v>
      </c>
      <c r="C2810" s="39" t="s">
        <v>21</v>
      </c>
      <c r="D2810" s="53" t="s">
        <v>3182</v>
      </c>
      <c r="E2810" s="100" t="s">
        <v>5313</v>
      </c>
    </row>
    <row r="2811" spans="1:5" ht="19.5" customHeight="1">
      <c r="A2811" s="100" t="s">
        <v>5314</v>
      </c>
      <c r="B2811" s="39" t="s">
        <v>5315</v>
      </c>
      <c r="C2811" s="39" t="s">
        <v>21</v>
      </c>
      <c r="D2811" s="53" t="s">
        <v>3182</v>
      </c>
      <c r="E2811" s="100" t="s">
        <v>5227</v>
      </c>
    </row>
    <row r="2812" spans="1:5" ht="19.5" customHeight="1">
      <c r="A2812" s="100" t="s">
        <v>5316</v>
      </c>
      <c r="B2812" s="39" t="s">
        <v>5317</v>
      </c>
      <c r="C2812" s="39" t="s">
        <v>21</v>
      </c>
      <c r="D2812" s="53" t="s">
        <v>3182</v>
      </c>
      <c r="E2812" s="100" t="s">
        <v>5318</v>
      </c>
    </row>
    <row r="2813" spans="1:5" ht="19.5" customHeight="1">
      <c r="A2813" s="100" t="s">
        <v>5319</v>
      </c>
      <c r="B2813" s="39" t="s">
        <v>5320</v>
      </c>
      <c r="C2813" s="39" t="s">
        <v>21</v>
      </c>
      <c r="D2813" s="53" t="s">
        <v>3182</v>
      </c>
      <c r="E2813" s="100" t="s">
        <v>5321</v>
      </c>
    </row>
    <row r="2814" spans="1:5" ht="19.5" customHeight="1">
      <c r="A2814" s="100" t="s">
        <v>5322</v>
      </c>
      <c r="B2814" s="39" t="s">
        <v>5323</v>
      </c>
      <c r="C2814" s="39" t="s">
        <v>21</v>
      </c>
      <c r="D2814" s="53" t="s">
        <v>3182</v>
      </c>
      <c r="E2814" s="100" t="s">
        <v>5295</v>
      </c>
    </row>
    <row r="2815" spans="1:5" ht="19.5" customHeight="1">
      <c r="A2815" s="100" t="s">
        <v>5324</v>
      </c>
      <c r="B2815" s="39" t="s">
        <v>5325</v>
      </c>
      <c r="C2815" s="39" t="s">
        <v>21</v>
      </c>
      <c r="D2815" s="53" t="s">
        <v>3182</v>
      </c>
      <c r="E2815" s="100" t="s">
        <v>5326</v>
      </c>
    </row>
    <row r="2816" spans="1:5" ht="19.5" customHeight="1">
      <c r="A2816" s="100" t="s">
        <v>5327</v>
      </c>
      <c r="B2816" s="39" t="s">
        <v>5328</v>
      </c>
      <c r="C2816" s="39" t="s">
        <v>21</v>
      </c>
      <c r="D2816" s="53" t="s">
        <v>3182</v>
      </c>
      <c r="E2816" s="100" t="s">
        <v>5329</v>
      </c>
    </row>
    <row r="2817" spans="1:5" ht="19.5" customHeight="1">
      <c r="A2817" s="100" t="s">
        <v>5330</v>
      </c>
      <c r="B2817" s="39" t="s">
        <v>5331</v>
      </c>
      <c r="C2817" s="39" t="s">
        <v>21</v>
      </c>
      <c r="D2817" s="53" t="s">
        <v>3182</v>
      </c>
      <c r="E2817" s="100" t="s">
        <v>5332</v>
      </c>
    </row>
    <row r="2818" spans="1:5" ht="19.5" customHeight="1">
      <c r="A2818" s="100" t="s">
        <v>5333</v>
      </c>
      <c r="B2818" s="39" t="s">
        <v>5334</v>
      </c>
      <c r="C2818" s="39" t="s">
        <v>21</v>
      </c>
      <c r="D2818" s="53" t="s">
        <v>3182</v>
      </c>
      <c r="E2818" s="100" t="s">
        <v>5335</v>
      </c>
    </row>
    <row r="2819" spans="1:5" ht="19.5" customHeight="1">
      <c r="A2819" s="100" t="s">
        <v>5336</v>
      </c>
      <c r="B2819" s="39" t="s">
        <v>5337</v>
      </c>
      <c r="C2819" s="39" t="s">
        <v>21</v>
      </c>
      <c r="D2819" s="53" t="s">
        <v>3182</v>
      </c>
      <c r="E2819" s="100" t="s">
        <v>5313</v>
      </c>
    </row>
    <row r="2820" spans="1:5" ht="19.5" customHeight="1">
      <c r="A2820" s="100" t="s">
        <v>5338</v>
      </c>
      <c r="B2820" s="39" t="s">
        <v>5339</v>
      </c>
      <c r="C2820" s="39" t="s">
        <v>21</v>
      </c>
      <c r="D2820" s="53" t="s">
        <v>3182</v>
      </c>
      <c r="E2820" s="100" t="s">
        <v>3157</v>
      </c>
    </row>
    <row r="2821" spans="1:5" ht="19.5" customHeight="1">
      <c r="A2821" s="100" t="s">
        <v>5340</v>
      </c>
      <c r="B2821" s="39" t="s">
        <v>5341</v>
      </c>
      <c r="C2821" s="39" t="s">
        <v>21</v>
      </c>
      <c r="D2821" s="53" t="s">
        <v>3182</v>
      </c>
      <c r="E2821" s="100" t="s">
        <v>5342</v>
      </c>
    </row>
    <row r="2822" spans="1:5" ht="19.5" customHeight="1">
      <c r="A2822" s="100" t="s">
        <v>5343</v>
      </c>
      <c r="B2822" s="39" t="s">
        <v>5344</v>
      </c>
      <c r="C2822" s="39" t="s">
        <v>21</v>
      </c>
      <c r="D2822" s="53" t="s">
        <v>3182</v>
      </c>
      <c r="E2822" s="100" t="s">
        <v>5227</v>
      </c>
    </row>
    <row r="2823" spans="1:5" ht="19.5" customHeight="1">
      <c r="A2823" s="100" t="s">
        <v>5345</v>
      </c>
      <c r="B2823" s="39" t="s">
        <v>5346</v>
      </c>
      <c r="C2823" s="39" t="s">
        <v>21</v>
      </c>
      <c r="D2823" s="53" t="s">
        <v>3182</v>
      </c>
      <c r="E2823" s="100" t="s">
        <v>5347</v>
      </c>
    </row>
    <row r="2824" spans="1:5" ht="19.5" customHeight="1">
      <c r="A2824" s="100" t="s">
        <v>5348</v>
      </c>
      <c r="B2824" s="39" t="s">
        <v>5349</v>
      </c>
      <c r="C2824" s="39" t="s">
        <v>21</v>
      </c>
      <c r="D2824" s="53" t="s">
        <v>3182</v>
      </c>
      <c r="E2824" s="100" t="s">
        <v>5350</v>
      </c>
    </row>
    <row r="2825" spans="1:5" ht="19.5" customHeight="1">
      <c r="A2825" s="100" t="s">
        <v>5351</v>
      </c>
      <c r="B2825" s="39" t="s">
        <v>5352</v>
      </c>
      <c r="C2825" s="39" t="s">
        <v>21</v>
      </c>
      <c r="D2825" s="53" t="s">
        <v>3182</v>
      </c>
      <c r="E2825" s="100" t="s">
        <v>5353</v>
      </c>
    </row>
    <row r="2826" spans="1:5" ht="19.5" customHeight="1">
      <c r="A2826" s="100" t="s">
        <v>5354</v>
      </c>
      <c r="B2826" s="39" t="s">
        <v>5355</v>
      </c>
      <c r="C2826" s="39" t="s">
        <v>21</v>
      </c>
      <c r="D2826" s="53" t="s">
        <v>3182</v>
      </c>
      <c r="E2826" s="42" t="s">
        <v>5356</v>
      </c>
    </row>
    <row r="2827" spans="1:5" ht="19.5" customHeight="1">
      <c r="A2827" s="100" t="s">
        <v>5357</v>
      </c>
      <c r="B2827" s="39" t="s">
        <v>5358</v>
      </c>
      <c r="C2827" s="39" t="s">
        <v>21</v>
      </c>
      <c r="D2827" s="53" t="s">
        <v>3182</v>
      </c>
      <c r="E2827" s="100"/>
    </row>
    <row r="2828" spans="1:5" ht="19.5" customHeight="1">
      <c r="A2828" s="100" t="s">
        <v>5359</v>
      </c>
      <c r="B2828" s="39" t="s">
        <v>5360</v>
      </c>
      <c r="C2828" s="39" t="s">
        <v>21</v>
      </c>
      <c r="D2828" s="53" t="s">
        <v>3182</v>
      </c>
      <c r="E2828" s="100" t="s">
        <v>5361</v>
      </c>
    </row>
    <row r="2829" spans="1:5" ht="19.5" customHeight="1">
      <c r="A2829" s="100" t="s">
        <v>5362</v>
      </c>
      <c r="B2829" s="39" t="s">
        <v>5363</v>
      </c>
      <c r="C2829" s="39" t="s">
        <v>21</v>
      </c>
      <c r="D2829" s="53" t="s">
        <v>3182</v>
      </c>
      <c r="E2829" s="100" t="s">
        <v>5361</v>
      </c>
    </row>
    <row r="2830" spans="1:5" ht="19.5" customHeight="1">
      <c r="A2830" s="100" t="s">
        <v>5364</v>
      </c>
      <c r="B2830" s="39" t="s">
        <v>5365</v>
      </c>
      <c r="C2830" s="39" t="s">
        <v>21</v>
      </c>
      <c r="D2830" s="53" t="s">
        <v>3182</v>
      </c>
      <c r="E2830" s="100" t="s">
        <v>5366</v>
      </c>
    </row>
    <row r="2831" spans="1:5" ht="19.5" customHeight="1">
      <c r="A2831" s="100" t="s">
        <v>5367</v>
      </c>
      <c r="B2831" s="39" t="s">
        <v>5368</v>
      </c>
      <c r="C2831" s="39" t="s">
        <v>21</v>
      </c>
      <c r="D2831" s="53" t="s">
        <v>3182</v>
      </c>
      <c r="E2831" s="100" t="s">
        <v>5369</v>
      </c>
    </row>
    <row r="2832" spans="1:5" ht="19.5" customHeight="1">
      <c r="A2832" s="100" t="s">
        <v>5370</v>
      </c>
      <c r="B2832" s="39" t="s">
        <v>5371</v>
      </c>
      <c r="C2832" s="39" t="s">
        <v>21</v>
      </c>
      <c r="D2832" s="53" t="s">
        <v>3182</v>
      </c>
      <c r="E2832" s="100" t="s">
        <v>5372</v>
      </c>
    </row>
    <row r="2833" spans="1:5" ht="19.5" customHeight="1">
      <c r="A2833" s="100" t="s">
        <v>3144</v>
      </c>
      <c r="B2833" s="39" t="s">
        <v>3145</v>
      </c>
      <c r="C2833" s="39" t="s">
        <v>21</v>
      </c>
      <c r="D2833" s="53" t="s">
        <v>3182</v>
      </c>
      <c r="E2833" s="100" t="s">
        <v>5373</v>
      </c>
    </row>
    <row r="2834" spans="1:5" ht="19.5" customHeight="1">
      <c r="A2834" s="100" t="s">
        <v>5374</v>
      </c>
      <c r="B2834" s="39" t="s">
        <v>5375</v>
      </c>
      <c r="C2834" s="39" t="s">
        <v>21</v>
      </c>
      <c r="D2834" s="53" t="s">
        <v>3182</v>
      </c>
      <c r="E2834" s="100" t="s">
        <v>5376</v>
      </c>
    </row>
    <row r="2835" spans="1:5" ht="19.5" customHeight="1">
      <c r="A2835" s="100" t="s">
        <v>5377</v>
      </c>
      <c r="B2835" s="39" t="s">
        <v>5378</v>
      </c>
      <c r="C2835" s="39" t="s">
        <v>21</v>
      </c>
      <c r="D2835" s="53" t="s">
        <v>3182</v>
      </c>
      <c r="E2835" s="100" t="s">
        <v>5361</v>
      </c>
    </row>
    <row r="2836" spans="1:5" ht="19.5" customHeight="1">
      <c r="A2836" s="100" t="s">
        <v>5379</v>
      </c>
      <c r="B2836" s="39" t="s">
        <v>5380</v>
      </c>
      <c r="C2836" s="39" t="s">
        <v>21</v>
      </c>
      <c r="D2836" s="53" t="s">
        <v>3182</v>
      </c>
      <c r="E2836" s="100" t="s">
        <v>5381</v>
      </c>
    </row>
    <row r="2837" spans="1:5" ht="19.5" customHeight="1">
      <c r="A2837" s="100" t="s">
        <v>5382</v>
      </c>
      <c r="B2837" s="39" t="s">
        <v>5383</v>
      </c>
      <c r="C2837" s="39" t="s">
        <v>21</v>
      </c>
      <c r="D2837" s="53" t="s">
        <v>3182</v>
      </c>
      <c r="E2837" s="42" t="s">
        <v>5384</v>
      </c>
    </row>
    <row r="2838" spans="1:5" ht="19.5" customHeight="1">
      <c r="A2838" s="100" t="s">
        <v>5385</v>
      </c>
      <c r="B2838" s="39" t="s">
        <v>5386</v>
      </c>
      <c r="C2838" s="39" t="s">
        <v>21</v>
      </c>
      <c r="D2838" s="53" t="s">
        <v>3182</v>
      </c>
      <c r="E2838" s="100" t="s">
        <v>5387</v>
      </c>
    </row>
    <row r="2839" spans="1:5" ht="19.5" customHeight="1">
      <c r="A2839" s="100" t="s">
        <v>5388</v>
      </c>
      <c r="B2839" s="39" t="s">
        <v>5389</v>
      </c>
      <c r="C2839" s="39" t="s">
        <v>21</v>
      </c>
      <c r="D2839" s="53" t="s">
        <v>3182</v>
      </c>
      <c r="E2839" s="100" t="s">
        <v>5390</v>
      </c>
    </row>
    <row r="2840" spans="1:5" ht="19.5" customHeight="1">
      <c r="A2840" s="100" t="s">
        <v>5391</v>
      </c>
      <c r="B2840" s="39" t="s">
        <v>5392</v>
      </c>
      <c r="C2840" s="39" t="s">
        <v>21</v>
      </c>
      <c r="D2840" s="53" t="s">
        <v>3182</v>
      </c>
      <c r="E2840" s="100" t="s">
        <v>5393</v>
      </c>
    </row>
    <row r="2841" spans="1:5" ht="19.5" customHeight="1">
      <c r="A2841" s="100" t="s">
        <v>5394</v>
      </c>
      <c r="B2841" s="39" t="s">
        <v>5395</v>
      </c>
      <c r="C2841" s="39" t="s">
        <v>21</v>
      </c>
      <c r="D2841" s="53" t="s">
        <v>3182</v>
      </c>
      <c r="E2841" s="100" t="s">
        <v>5393</v>
      </c>
    </row>
    <row r="2842" spans="1:5" ht="19.5" customHeight="1">
      <c r="A2842" s="100" t="s">
        <v>5396</v>
      </c>
      <c r="B2842" s="39" t="s">
        <v>5397</v>
      </c>
      <c r="C2842" s="39" t="s">
        <v>21</v>
      </c>
      <c r="D2842" s="53" t="s">
        <v>3182</v>
      </c>
      <c r="E2842" s="42" t="s">
        <v>5384</v>
      </c>
    </row>
    <row r="2843" spans="1:5" ht="19.5" customHeight="1">
      <c r="A2843" s="100" t="s">
        <v>5398</v>
      </c>
      <c r="B2843" s="39" t="s">
        <v>5399</v>
      </c>
      <c r="C2843" s="39" t="s">
        <v>21</v>
      </c>
      <c r="D2843" s="53" t="s">
        <v>3182</v>
      </c>
      <c r="E2843" s="42" t="s">
        <v>5400</v>
      </c>
    </row>
    <row r="2844" spans="1:5" ht="19.5" customHeight="1">
      <c r="A2844" s="100" t="s">
        <v>5401</v>
      </c>
      <c r="B2844" s="39" t="s">
        <v>5402</v>
      </c>
      <c r="C2844" s="39" t="s">
        <v>21</v>
      </c>
      <c r="D2844" s="53" t="s">
        <v>3182</v>
      </c>
      <c r="E2844" s="100" t="s">
        <v>5403</v>
      </c>
    </row>
    <row r="2845" spans="1:5" ht="19.5" customHeight="1">
      <c r="A2845" s="100" t="s">
        <v>5404</v>
      </c>
      <c r="B2845" s="39" t="s">
        <v>5405</v>
      </c>
      <c r="C2845" s="39" t="s">
        <v>21</v>
      </c>
      <c r="D2845" s="53" t="s">
        <v>3182</v>
      </c>
      <c r="E2845" s="100" t="s">
        <v>5372</v>
      </c>
    </row>
    <row r="2846" spans="1:5" ht="19.5" customHeight="1">
      <c r="A2846" s="100" t="s">
        <v>5406</v>
      </c>
      <c r="B2846" s="39" t="s">
        <v>5407</v>
      </c>
      <c r="C2846" s="39" t="s">
        <v>21</v>
      </c>
      <c r="D2846" s="53" t="s">
        <v>3182</v>
      </c>
      <c r="E2846" s="100" t="s">
        <v>5175</v>
      </c>
    </row>
    <row r="2847" spans="1:5" ht="19.5" customHeight="1">
      <c r="A2847" s="100" t="s">
        <v>337</v>
      </c>
      <c r="B2847" s="39" t="s">
        <v>5408</v>
      </c>
      <c r="C2847" s="39" t="s">
        <v>21</v>
      </c>
      <c r="D2847" s="53" t="s">
        <v>3182</v>
      </c>
      <c r="E2847" s="100" t="s">
        <v>5409</v>
      </c>
    </row>
    <row r="2848" spans="1:5" ht="19.5" customHeight="1">
      <c r="A2848" s="100" t="s">
        <v>1373</v>
      </c>
      <c r="B2848" s="39" t="s">
        <v>5410</v>
      </c>
      <c r="C2848" s="39" t="s">
        <v>21</v>
      </c>
      <c r="D2848" s="53" t="s">
        <v>3182</v>
      </c>
      <c r="E2848" s="100" t="s">
        <v>5411</v>
      </c>
    </row>
    <row r="2849" spans="1:5" ht="19.5" customHeight="1">
      <c r="A2849" s="100" t="s">
        <v>5412</v>
      </c>
      <c r="B2849" s="39" t="s">
        <v>5413</v>
      </c>
      <c r="C2849" s="39" t="s">
        <v>21</v>
      </c>
      <c r="D2849" s="53" t="s">
        <v>3182</v>
      </c>
      <c r="E2849" s="100" t="s">
        <v>5414</v>
      </c>
    </row>
    <row r="2850" spans="1:5" ht="19.5" customHeight="1">
      <c r="A2850" s="100" t="s">
        <v>5415</v>
      </c>
      <c r="B2850" s="39" t="s">
        <v>5416</v>
      </c>
      <c r="C2850" s="39" t="s">
        <v>21</v>
      </c>
      <c r="D2850" s="53" t="s">
        <v>3182</v>
      </c>
      <c r="E2850" s="100" t="s">
        <v>5417</v>
      </c>
    </row>
    <row r="2851" spans="1:5" ht="19.5" customHeight="1">
      <c r="A2851" s="100" t="s">
        <v>5418</v>
      </c>
      <c r="B2851" s="39" t="s">
        <v>5419</v>
      </c>
      <c r="C2851" s="39" t="s">
        <v>21</v>
      </c>
      <c r="D2851" s="53" t="s">
        <v>3182</v>
      </c>
      <c r="E2851" s="100" t="s">
        <v>5420</v>
      </c>
    </row>
    <row r="2852" spans="1:5" ht="19.5" customHeight="1">
      <c r="A2852" s="100" t="s">
        <v>5277</v>
      </c>
      <c r="B2852" s="39" t="s">
        <v>5278</v>
      </c>
      <c r="C2852" s="39" t="s">
        <v>21</v>
      </c>
      <c r="D2852" s="53" t="s">
        <v>3182</v>
      </c>
      <c r="E2852" s="100" t="s">
        <v>5279</v>
      </c>
    </row>
    <row r="2853" spans="1:5" ht="19.5" customHeight="1">
      <c r="A2853" s="100" t="s">
        <v>5421</v>
      </c>
      <c r="B2853" s="39" t="s">
        <v>5422</v>
      </c>
      <c r="C2853" s="39" t="s">
        <v>21</v>
      </c>
      <c r="D2853" s="53" t="s">
        <v>3182</v>
      </c>
      <c r="E2853" s="100" t="s">
        <v>5423</v>
      </c>
    </row>
    <row r="2854" spans="1:5" ht="19.5" customHeight="1">
      <c r="A2854" s="100" t="s">
        <v>5424</v>
      </c>
      <c r="B2854" s="39" t="s">
        <v>5425</v>
      </c>
      <c r="C2854" s="39" t="s">
        <v>21</v>
      </c>
      <c r="D2854" s="53" t="s">
        <v>3182</v>
      </c>
      <c r="E2854" s="100" t="s">
        <v>5426</v>
      </c>
    </row>
    <row r="2855" spans="1:5" ht="19.5" customHeight="1">
      <c r="A2855" s="100" t="s">
        <v>3146</v>
      </c>
      <c r="B2855" s="39" t="s">
        <v>3147</v>
      </c>
      <c r="C2855" s="39" t="s">
        <v>21</v>
      </c>
      <c r="D2855" s="53" t="s">
        <v>3182</v>
      </c>
      <c r="E2855" s="100" t="s">
        <v>3126</v>
      </c>
    </row>
    <row r="2856" spans="1:5" ht="19.5" customHeight="1">
      <c r="A2856" s="100" t="s">
        <v>3148</v>
      </c>
      <c r="B2856" s="39" t="s">
        <v>5427</v>
      </c>
      <c r="C2856" s="39" t="s">
        <v>21</v>
      </c>
      <c r="D2856" s="53" t="s">
        <v>3182</v>
      </c>
      <c r="E2856" s="100" t="s">
        <v>3126</v>
      </c>
    </row>
    <row r="2857" spans="1:5" ht="19.5" customHeight="1">
      <c r="A2857" s="100" t="s">
        <v>5428</v>
      </c>
      <c r="B2857" s="39" t="s">
        <v>5429</v>
      </c>
      <c r="C2857" s="39" t="s">
        <v>21</v>
      </c>
      <c r="D2857" s="53" t="s">
        <v>3182</v>
      </c>
      <c r="E2857" s="100" t="s">
        <v>5430</v>
      </c>
    </row>
    <row r="2858" spans="1:5" ht="19.5" customHeight="1">
      <c r="A2858" s="100" t="s">
        <v>5431</v>
      </c>
      <c r="B2858" s="39" t="s">
        <v>5432</v>
      </c>
      <c r="C2858" s="39" t="s">
        <v>21</v>
      </c>
      <c r="D2858" s="53" t="s">
        <v>3182</v>
      </c>
      <c r="E2858" s="100" t="s">
        <v>5430</v>
      </c>
    </row>
    <row r="2859" spans="1:5" ht="19.5" customHeight="1">
      <c r="A2859" s="100" t="s">
        <v>5433</v>
      </c>
      <c r="B2859" s="39" t="s">
        <v>5434</v>
      </c>
      <c r="C2859" s="39" t="s">
        <v>21</v>
      </c>
      <c r="D2859" s="53" t="s">
        <v>3182</v>
      </c>
      <c r="E2859" s="42" t="s">
        <v>5435</v>
      </c>
    </row>
    <row r="2860" spans="1:5" ht="19.5" customHeight="1">
      <c r="A2860" s="100" t="s">
        <v>5436</v>
      </c>
      <c r="B2860" s="39" t="s">
        <v>5437</v>
      </c>
      <c r="C2860" s="39" t="s">
        <v>21</v>
      </c>
      <c r="D2860" s="53" t="s">
        <v>3182</v>
      </c>
      <c r="E2860" s="100" t="s">
        <v>5438</v>
      </c>
    </row>
    <row r="2861" spans="1:5" ht="19.5" customHeight="1">
      <c r="A2861" s="100" t="s">
        <v>5439</v>
      </c>
      <c r="B2861" s="39" t="s">
        <v>5440</v>
      </c>
      <c r="C2861" s="39" t="s">
        <v>21</v>
      </c>
      <c r="D2861" s="53" t="s">
        <v>3182</v>
      </c>
      <c r="E2861" s="100" t="s">
        <v>5441</v>
      </c>
    </row>
    <row r="2862" spans="1:5" ht="19.5" customHeight="1">
      <c r="A2862" s="100" t="s">
        <v>5442</v>
      </c>
      <c r="B2862" s="39" t="s">
        <v>5443</v>
      </c>
      <c r="C2862" s="39" t="s">
        <v>21</v>
      </c>
      <c r="D2862" s="53" t="s">
        <v>3182</v>
      </c>
      <c r="E2862" s="100" t="s">
        <v>5444</v>
      </c>
    </row>
    <row r="2863" spans="1:5" ht="19.5" customHeight="1">
      <c r="A2863" s="100" t="s">
        <v>5445</v>
      </c>
      <c r="B2863" s="39" t="s">
        <v>5446</v>
      </c>
      <c r="C2863" s="39" t="s">
        <v>21</v>
      </c>
      <c r="D2863" s="53" t="s">
        <v>3182</v>
      </c>
      <c r="E2863" s="100" t="s">
        <v>5447</v>
      </c>
    </row>
    <row r="2864" spans="1:5" ht="19.5" customHeight="1">
      <c r="A2864" s="100" t="s">
        <v>5448</v>
      </c>
      <c r="B2864" s="39" t="s">
        <v>5449</v>
      </c>
      <c r="C2864" s="39" t="s">
        <v>21</v>
      </c>
      <c r="D2864" s="53" t="s">
        <v>3182</v>
      </c>
      <c r="E2864" s="100" t="s">
        <v>5450</v>
      </c>
    </row>
    <row r="2865" spans="1:5" ht="19.5" customHeight="1">
      <c r="A2865" s="100" t="s">
        <v>5451</v>
      </c>
      <c r="B2865" s="39" t="s">
        <v>5452</v>
      </c>
      <c r="C2865" s="39" t="s">
        <v>21</v>
      </c>
      <c r="D2865" s="53" t="s">
        <v>3182</v>
      </c>
      <c r="E2865" s="100" t="s">
        <v>5453</v>
      </c>
    </row>
    <row r="2866" spans="1:5" ht="19.5" customHeight="1">
      <c r="A2866" s="100" t="s">
        <v>2995</v>
      </c>
      <c r="B2866" s="39" t="s">
        <v>5454</v>
      </c>
      <c r="C2866" s="39" t="s">
        <v>21</v>
      </c>
      <c r="D2866" s="53" t="s">
        <v>3182</v>
      </c>
      <c r="E2866" s="42" t="s">
        <v>5455</v>
      </c>
    </row>
    <row r="2867" spans="1:5" ht="19.5" customHeight="1">
      <c r="A2867" s="100" t="s">
        <v>5456</v>
      </c>
      <c r="B2867" s="39" t="s">
        <v>5457</v>
      </c>
      <c r="C2867" s="39" t="s">
        <v>21</v>
      </c>
      <c r="D2867" s="53" t="s">
        <v>3182</v>
      </c>
      <c r="E2867" s="100" t="s">
        <v>5458</v>
      </c>
    </row>
    <row r="2868" spans="1:5" ht="19.5" customHeight="1">
      <c r="A2868" s="100" t="s">
        <v>5459</v>
      </c>
      <c r="B2868" s="39" t="s">
        <v>5460</v>
      </c>
      <c r="C2868" s="39" t="s">
        <v>21</v>
      </c>
      <c r="D2868" s="53" t="s">
        <v>3182</v>
      </c>
      <c r="E2868" s="100" t="s">
        <v>5461</v>
      </c>
    </row>
    <row r="2869" spans="1:5" ht="19.5" customHeight="1">
      <c r="A2869" s="100" t="s">
        <v>5462</v>
      </c>
      <c r="B2869" s="39" t="s">
        <v>5463</v>
      </c>
      <c r="C2869" s="39" t="s">
        <v>21</v>
      </c>
      <c r="D2869" s="53" t="s">
        <v>3182</v>
      </c>
      <c r="E2869" s="100" t="s">
        <v>5464</v>
      </c>
    </row>
    <row r="2870" spans="1:5" ht="19.5" customHeight="1">
      <c r="A2870" s="100" t="s">
        <v>5465</v>
      </c>
      <c r="B2870" s="39" t="s">
        <v>5466</v>
      </c>
      <c r="C2870" s="39" t="s">
        <v>21</v>
      </c>
      <c r="D2870" s="53" t="s">
        <v>3182</v>
      </c>
      <c r="E2870" s="100" t="s">
        <v>5467</v>
      </c>
    </row>
    <row r="2871" spans="1:5" ht="19.5" customHeight="1">
      <c r="A2871" s="100" t="s">
        <v>5468</v>
      </c>
      <c r="B2871" s="39" t="s">
        <v>5469</v>
      </c>
      <c r="C2871" s="39" t="s">
        <v>21</v>
      </c>
      <c r="D2871" s="53" t="s">
        <v>3182</v>
      </c>
      <c r="E2871" s="100" t="s">
        <v>5470</v>
      </c>
    </row>
    <row r="2872" spans="1:5" ht="19.5" customHeight="1">
      <c r="A2872" s="100" t="s">
        <v>5471</v>
      </c>
      <c r="B2872" s="39" t="s">
        <v>5472</v>
      </c>
      <c r="C2872" s="39" t="s">
        <v>21</v>
      </c>
      <c r="D2872" s="53" t="s">
        <v>3182</v>
      </c>
      <c r="E2872" s="100" t="s">
        <v>5473</v>
      </c>
    </row>
    <row r="2873" spans="1:5" ht="19.5" customHeight="1">
      <c r="A2873" s="100" t="s">
        <v>5474</v>
      </c>
      <c r="B2873" s="39" t="s">
        <v>5475</v>
      </c>
      <c r="C2873" s="39" t="s">
        <v>21</v>
      </c>
      <c r="D2873" s="53" t="s">
        <v>3182</v>
      </c>
      <c r="E2873" s="100" t="s">
        <v>5476</v>
      </c>
    </row>
    <row r="2874" spans="1:5" ht="19.5" customHeight="1">
      <c r="A2874" s="100" t="s">
        <v>5477</v>
      </c>
      <c r="B2874" s="39" t="s">
        <v>5478</v>
      </c>
      <c r="C2874" s="39" t="s">
        <v>21</v>
      </c>
      <c r="D2874" s="53" t="s">
        <v>3182</v>
      </c>
      <c r="E2874" s="100" t="s">
        <v>5479</v>
      </c>
    </row>
    <row r="2875" spans="1:5" ht="19.5" customHeight="1">
      <c r="A2875" s="100" t="s">
        <v>5480</v>
      </c>
      <c r="B2875" s="39" t="s">
        <v>5481</v>
      </c>
      <c r="C2875" s="39" t="s">
        <v>21</v>
      </c>
      <c r="D2875" s="53" t="s">
        <v>3182</v>
      </c>
      <c r="E2875" s="100" t="s">
        <v>5482</v>
      </c>
    </row>
    <row r="2876" spans="1:5" ht="19.5" customHeight="1">
      <c r="A2876" s="100" t="s">
        <v>5483</v>
      </c>
      <c r="B2876" s="39" t="s">
        <v>5484</v>
      </c>
      <c r="C2876" s="39" t="s">
        <v>21</v>
      </c>
      <c r="D2876" s="53" t="s">
        <v>3182</v>
      </c>
      <c r="E2876" s="100" t="s">
        <v>5485</v>
      </c>
    </row>
    <row r="2877" spans="1:5" ht="19.5" customHeight="1">
      <c r="A2877" s="100" t="s">
        <v>5486</v>
      </c>
      <c r="B2877" s="39" t="s">
        <v>5487</v>
      </c>
      <c r="C2877" s="39" t="s">
        <v>21</v>
      </c>
      <c r="D2877" s="53" t="s">
        <v>3182</v>
      </c>
      <c r="E2877" s="100" t="s">
        <v>5488</v>
      </c>
    </row>
    <row r="2878" spans="1:5" ht="19.5" customHeight="1">
      <c r="A2878" s="100" t="s">
        <v>5489</v>
      </c>
      <c r="B2878" s="39" t="s">
        <v>5490</v>
      </c>
      <c r="C2878" s="39" t="s">
        <v>21</v>
      </c>
      <c r="D2878" s="53" t="s">
        <v>3182</v>
      </c>
      <c r="E2878" s="100" t="s">
        <v>5491</v>
      </c>
    </row>
    <row r="2879" spans="1:5" ht="19.5" customHeight="1">
      <c r="A2879" s="100" t="s">
        <v>5492</v>
      </c>
      <c r="B2879" s="39" t="s">
        <v>5493</v>
      </c>
      <c r="C2879" s="39" t="s">
        <v>21</v>
      </c>
      <c r="D2879" s="53" t="s">
        <v>3182</v>
      </c>
      <c r="E2879" s="100" t="s">
        <v>5494</v>
      </c>
    </row>
    <row r="2880" spans="1:5" ht="19.5" customHeight="1">
      <c r="A2880" s="100" t="s">
        <v>1898</v>
      </c>
      <c r="B2880" s="39" t="s">
        <v>5495</v>
      </c>
      <c r="C2880" s="39" t="s">
        <v>21</v>
      </c>
      <c r="D2880" s="53" t="s">
        <v>3182</v>
      </c>
      <c r="E2880" s="100" t="s">
        <v>5494</v>
      </c>
    </row>
    <row r="2881" spans="1:5" ht="19.5" customHeight="1">
      <c r="A2881" s="100" t="s">
        <v>5496</v>
      </c>
      <c r="B2881" s="39" t="s">
        <v>5497</v>
      </c>
      <c r="C2881" s="39" t="s">
        <v>21</v>
      </c>
      <c r="D2881" s="53" t="s">
        <v>3182</v>
      </c>
      <c r="E2881" s="100" t="s">
        <v>5494</v>
      </c>
    </row>
    <row r="2882" spans="1:5" ht="19.5" customHeight="1">
      <c r="A2882" s="100" t="s">
        <v>5498</v>
      </c>
      <c r="B2882" s="39" t="s">
        <v>5499</v>
      </c>
      <c r="C2882" s="39" t="s">
        <v>21</v>
      </c>
      <c r="D2882" s="53" t="s">
        <v>3182</v>
      </c>
      <c r="E2882" s="100" t="s">
        <v>5494</v>
      </c>
    </row>
    <row r="2883" spans="1:5" ht="19.5" customHeight="1">
      <c r="A2883" s="100" t="s">
        <v>5500</v>
      </c>
      <c r="B2883" s="39" t="s">
        <v>5501</v>
      </c>
      <c r="C2883" s="39" t="s">
        <v>21</v>
      </c>
      <c r="D2883" s="53" t="s">
        <v>3182</v>
      </c>
      <c r="E2883" s="100" t="s">
        <v>5494</v>
      </c>
    </row>
    <row r="2884" spans="1:5" ht="19.5" customHeight="1">
      <c r="A2884" s="100" t="s">
        <v>483</v>
      </c>
      <c r="B2884" s="39" t="s">
        <v>5502</v>
      </c>
      <c r="C2884" s="39" t="s">
        <v>21</v>
      </c>
      <c r="D2884" s="53" t="s">
        <v>3182</v>
      </c>
      <c r="E2884" s="100" t="s">
        <v>5491</v>
      </c>
    </row>
    <row r="2885" spans="1:5" ht="19.5" customHeight="1">
      <c r="A2885" s="100" t="s">
        <v>5503</v>
      </c>
      <c r="B2885" s="39" t="s">
        <v>5504</v>
      </c>
      <c r="C2885" s="39" t="s">
        <v>21</v>
      </c>
      <c r="D2885" s="53" t="s">
        <v>3182</v>
      </c>
      <c r="E2885" s="42" t="s">
        <v>5505</v>
      </c>
    </row>
    <row r="2886" spans="1:5" ht="19.5" customHeight="1">
      <c r="A2886" s="77" t="s">
        <v>5506</v>
      </c>
      <c r="B2886" s="39" t="s">
        <v>5507</v>
      </c>
      <c r="C2886" s="39" t="s">
        <v>21</v>
      </c>
      <c r="D2886" s="53" t="s">
        <v>3182</v>
      </c>
      <c r="E2886" s="77" t="s">
        <v>5508</v>
      </c>
    </row>
    <row r="2887" spans="1:5" ht="19.5" customHeight="1">
      <c r="A2887" s="77" t="s">
        <v>5509</v>
      </c>
      <c r="B2887" s="39" t="s">
        <v>5510</v>
      </c>
      <c r="C2887" s="39" t="s">
        <v>21</v>
      </c>
      <c r="D2887" s="53" t="s">
        <v>3182</v>
      </c>
      <c r="E2887" s="77" t="s">
        <v>3134</v>
      </c>
    </row>
    <row r="2888" spans="1:5" ht="19.5" customHeight="1">
      <c r="A2888" s="77" t="s">
        <v>5511</v>
      </c>
      <c r="B2888" s="39" t="s">
        <v>5512</v>
      </c>
      <c r="C2888" s="39" t="s">
        <v>21</v>
      </c>
      <c r="D2888" s="53" t="s">
        <v>3182</v>
      </c>
      <c r="E2888" s="77" t="s">
        <v>5513</v>
      </c>
    </row>
    <row r="2889" spans="1:5" ht="19.5" customHeight="1">
      <c r="A2889" s="77" t="s">
        <v>5514</v>
      </c>
      <c r="B2889" s="39" t="s">
        <v>5515</v>
      </c>
      <c r="C2889" s="39" t="s">
        <v>21</v>
      </c>
      <c r="D2889" s="53" t="s">
        <v>3182</v>
      </c>
      <c r="E2889" s="77" t="s">
        <v>3134</v>
      </c>
    </row>
    <row r="2890" spans="1:5" ht="19.5" customHeight="1">
      <c r="A2890" s="77" t="s">
        <v>5516</v>
      </c>
      <c r="B2890" s="39" t="s">
        <v>5517</v>
      </c>
      <c r="C2890" s="39" t="s">
        <v>21</v>
      </c>
      <c r="D2890" s="53" t="s">
        <v>3182</v>
      </c>
      <c r="E2890" s="77" t="s">
        <v>5513</v>
      </c>
    </row>
    <row r="2891" spans="1:5" ht="19.5" customHeight="1">
      <c r="A2891" s="77" t="s">
        <v>5518</v>
      </c>
      <c r="B2891" s="39" t="s">
        <v>5519</v>
      </c>
      <c r="C2891" s="39" t="s">
        <v>21</v>
      </c>
      <c r="D2891" s="53" t="s">
        <v>3182</v>
      </c>
      <c r="E2891" s="77" t="s">
        <v>3103</v>
      </c>
    </row>
    <row r="2892" spans="1:5" ht="19.5" customHeight="1">
      <c r="A2892" s="77" t="s">
        <v>5520</v>
      </c>
      <c r="B2892" s="39" t="s">
        <v>5521</v>
      </c>
      <c r="C2892" s="39" t="s">
        <v>21</v>
      </c>
      <c r="D2892" s="53" t="s">
        <v>3182</v>
      </c>
      <c r="E2892" s="75" t="s">
        <v>5522</v>
      </c>
    </row>
    <row r="2893" spans="1:5" ht="19.5" customHeight="1">
      <c r="A2893" s="77" t="s">
        <v>5523</v>
      </c>
      <c r="B2893" s="39" t="s">
        <v>5524</v>
      </c>
      <c r="C2893" s="39" t="s">
        <v>21</v>
      </c>
      <c r="D2893" s="53" t="s">
        <v>3182</v>
      </c>
      <c r="E2893" s="77" t="s">
        <v>5525</v>
      </c>
    </row>
    <row r="2894" spans="1:5" ht="19.5" customHeight="1">
      <c r="A2894" s="77" t="s">
        <v>5526</v>
      </c>
      <c r="B2894" s="39" t="s">
        <v>5527</v>
      </c>
      <c r="C2894" s="39" t="s">
        <v>21</v>
      </c>
      <c r="D2894" s="53" t="s">
        <v>3182</v>
      </c>
      <c r="E2894" s="77" t="s">
        <v>5528</v>
      </c>
    </row>
    <row r="2895" spans="1:5" ht="19.5" customHeight="1">
      <c r="A2895" s="77" t="s">
        <v>5529</v>
      </c>
      <c r="B2895" s="39" t="s">
        <v>5530</v>
      </c>
      <c r="C2895" s="39" t="s">
        <v>21</v>
      </c>
      <c r="D2895" s="53" t="s">
        <v>3182</v>
      </c>
      <c r="E2895" s="77" t="s">
        <v>5531</v>
      </c>
    </row>
    <row r="2896" spans="1:5" ht="19.5" customHeight="1">
      <c r="A2896" s="77" t="s">
        <v>5133</v>
      </c>
      <c r="B2896" s="39" t="s">
        <v>5134</v>
      </c>
      <c r="C2896" s="39" t="s">
        <v>21</v>
      </c>
      <c r="D2896" s="53" t="s">
        <v>3182</v>
      </c>
      <c r="E2896" s="77" t="s">
        <v>5079</v>
      </c>
    </row>
    <row r="2897" spans="1:5" ht="19.5" customHeight="1">
      <c r="A2897" s="77" t="s">
        <v>5135</v>
      </c>
      <c r="B2897" s="39" t="s">
        <v>5136</v>
      </c>
      <c r="C2897" s="39" t="s">
        <v>21</v>
      </c>
      <c r="D2897" s="53" t="s">
        <v>3182</v>
      </c>
      <c r="E2897" s="77" t="s">
        <v>5079</v>
      </c>
    </row>
    <row r="2898" spans="1:5" ht="19.5" customHeight="1">
      <c r="A2898" s="77" t="s">
        <v>5532</v>
      </c>
      <c r="B2898" s="39" t="s">
        <v>5533</v>
      </c>
      <c r="C2898" s="39" t="s">
        <v>21</v>
      </c>
      <c r="D2898" s="53" t="s">
        <v>3182</v>
      </c>
      <c r="E2898" s="77" t="s">
        <v>5534</v>
      </c>
    </row>
    <row r="2899" spans="1:5" ht="19.5" customHeight="1">
      <c r="A2899" s="77" t="s">
        <v>5535</v>
      </c>
      <c r="B2899" s="39" t="s">
        <v>5536</v>
      </c>
      <c r="C2899" s="39" t="s">
        <v>21</v>
      </c>
      <c r="D2899" s="53" t="s">
        <v>3182</v>
      </c>
      <c r="E2899" s="77" t="s">
        <v>5534</v>
      </c>
    </row>
    <row r="2900" spans="1:5" ht="19.5" customHeight="1">
      <c r="A2900" s="77" t="s">
        <v>5537</v>
      </c>
      <c r="B2900" s="39" t="s">
        <v>5538</v>
      </c>
      <c r="C2900" s="39" t="s">
        <v>21</v>
      </c>
      <c r="D2900" s="53" t="s">
        <v>3182</v>
      </c>
      <c r="E2900" s="77" t="s">
        <v>5534</v>
      </c>
    </row>
    <row r="2901" spans="1:5" ht="19.5" customHeight="1">
      <c r="A2901" s="77" t="s">
        <v>5539</v>
      </c>
      <c r="B2901" s="39" t="s">
        <v>5540</v>
      </c>
      <c r="C2901" s="39" t="s">
        <v>21</v>
      </c>
      <c r="D2901" s="53" t="s">
        <v>3182</v>
      </c>
      <c r="E2901" s="77" t="s">
        <v>5162</v>
      </c>
    </row>
    <row r="2902" spans="1:5" ht="19.5" customHeight="1">
      <c r="A2902" s="77" t="s">
        <v>5541</v>
      </c>
      <c r="B2902" s="39" t="s">
        <v>5542</v>
      </c>
      <c r="C2902" s="39" t="s">
        <v>21</v>
      </c>
      <c r="D2902" s="53" t="s">
        <v>3182</v>
      </c>
      <c r="E2902" s="77" t="s">
        <v>5543</v>
      </c>
    </row>
    <row r="2903" spans="1:5" ht="19.5" customHeight="1">
      <c r="A2903" s="77" t="s">
        <v>5544</v>
      </c>
      <c r="B2903" s="39" t="s">
        <v>5545</v>
      </c>
      <c r="C2903" s="39" t="s">
        <v>21</v>
      </c>
      <c r="D2903" s="53" t="s">
        <v>3182</v>
      </c>
      <c r="E2903" s="77" t="s">
        <v>5546</v>
      </c>
    </row>
    <row r="2904" spans="1:5" ht="19.5" customHeight="1">
      <c r="A2904" s="77" t="s">
        <v>5547</v>
      </c>
      <c r="B2904" s="39" t="s">
        <v>5548</v>
      </c>
      <c r="C2904" s="39" t="s">
        <v>21</v>
      </c>
      <c r="D2904" s="53" t="s">
        <v>3182</v>
      </c>
      <c r="E2904" s="77" t="s">
        <v>5549</v>
      </c>
    </row>
    <row r="2905" spans="1:5" ht="19.5" customHeight="1">
      <c r="A2905" s="77" t="s">
        <v>5550</v>
      </c>
      <c r="B2905" s="39" t="s">
        <v>5551</v>
      </c>
      <c r="C2905" s="39" t="s">
        <v>21</v>
      </c>
      <c r="D2905" s="53" t="s">
        <v>3182</v>
      </c>
      <c r="E2905" s="77" t="s">
        <v>5549</v>
      </c>
    </row>
    <row r="2906" spans="1:5" ht="19.5" customHeight="1">
      <c r="A2906" s="77" t="s">
        <v>5552</v>
      </c>
      <c r="B2906" s="39" t="s">
        <v>5553</v>
      </c>
      <c r="C2906" s="39" t="s">
        <v>21</v>
      </c>
      <c r="D2906" s="53" t="s">
        <v>3182</v>
      </c>
      <c r="E2906" s="77" t="s">
        <v>5549</v>
      </c>
    </row>
    <row r="2907" spans="1:5" ht="19.5" customHeight="1">
      <c r="A2907" s="77" t="s">
        <v>1808</v>
      </c>
      <c r="B2907" s="39" t="s">
        <v>5554</v>
      </c>
      <c r="C2907" s="39" t="s">
        <v>21</v>
      </c>
      <c r="D2907" s="53" t="s">
        <v>3182</v>
      </c>
      <c r="E2907" s="77" t="s">
        <v>5555</v>
      </c>
    </row>
    <row r="2908" spans="1:5" ht="19.5" customHeight="1">
      <c r="A2908" s="77" t="s">
        <v>5556</v>
      </c>
      <c r="B2908" s="39" t="s">
        <v>5557</v>
      </c>
      <c r="C2908" s="39" t="s">
        <v>21</v>
      </c>
      <c r="D2908" s="53" t="s">
        <v>3182</v>
      </c>
      <c r="E2908" s="77" t="s">
        <v>5549</v>
      </c>
    </row>
    <row r="2909" spans="1:5" ht="19.5" customHeight="1">
      <c r="A2909" s="100" t="s">
        <v>5558</v>
      </c>
      <c r="B2909" s="39" t="s">
        <v>5559</v>
      </c>
      <c r="C2909" s="39" t="s">
        <v>21</v>
      </c>
      <c r="D2909" s="53" t="s">
        <v>3182</v>
      </c>
      <c r="E2909" s="100" t="s">
        <v>5167</v>
      </c>
    </row>
    <row r="2910" spans="1:5" ht="19.5" customHeight="1">
      <c r="A2910" s="100" t="s">
        <v>5560</v>
      </c>
      <c r="B2910" s="39" t="s">
        <v>5561</v>
      </c>
      <c r="C2910" s="39" t="s">
        <v>21</v>
      </c>
      <c r="D2910" s="53" t="s">
        <v>3182</v>
      </c>
      <c r="E2910" s="100" t="s">
        <v>5313</v>
      </c>
    </row>
    <row r="2911" spans="1:5" ht="19.5" customHeight="1">
      <c r="A2911" s="100" t="s">
        <v>5562</v>
      </c>
      <c r="B2911" s="39" t="s">
        <v>5563</v>
      </c>
      <c r="C2911" s="39" t="s">
        <v>21</v>
      </c>
      <c r="D2911" s="53" t="s">
        <v>3182</v>
      </c>
      <c r="E2911" s="100" t="s">
        <v>5313</v>
      </c>
    </row>
    <row r="2912" spans="1:5" ht="19.5" customHeight="1">
      <c r="A2912" s="100" t="s">
        <v>5564</v>
      </c>
      <c r="B2912" s="39" t="s">
        <v>5565</v>
      </c>
      <c r="C2912" s="39" t="s">
        <v>21</v>
      </c>
      <c r="D2912" s="53" t="s">
        <v>3182</v>
      </c>
      <c r="E2912" s="100" t="s">
        <v>5566</v>
      </c>
    </row>
    <row r="2913" spans="1:5" ht="19.5" customHeight="1">
      <c r="A2913" s="100" t="s">
        <v>3104</v>
      </c>
      <c r="B2913" s="39" t="s">
        <v>5567</v>
      </c>
      <c r="C2913" s="39" t="s">
        <v>21</v>
      </c>
      <c r="D2913" s="53" t="s">
        <v>3182</v>
      </c>
      <c r="E2913" s="100" t="s">
        <v>5568</v>
      </c>
    </row>
    <row r="2914" spans="1:5" ht="19.5" customHeight="1">
      <c r="A2914" s="77" t="s">
        <v>5569</v>
      </c>
      <c r="B2914" s="39" t="s">
        <v>5570</v>
      </c>
      <c r="C2914" s="39" t="s">
        <v>21</v>
      </c>
      <c r="D2914" s="53" t="s">
        <v>3182</v>
      </c>
      <c r="E2914" s="77" t="s">
        <v>5571</v>
      </c>
    </row>
    <row r="2915" ht="19.5" customHeight="1"/>
    <row r="2916" ht="19.5" customHeight="1"/>
    <row r="2917" ht="19.5" customHeight="1"/>
    <row r="2918" ht="19.5" customHeight="1"/>
    <row r="2919" ht="19.5" customHeight="1"/>
    <row r="2920" ht="19.5" customHeight="1"/>
    <row r="2921" ht="19.5" customHeight="1"/>
    <row r="2922" ht="19.5" customHeight="1"/>
    <row r="2923" ht="19.5" customHeight="1"/>
    <row r="2924" ht="19.5" customHeight="1"/>
    <row r="2925" ht="19.5" customHeight="1"/>
    <row r="2926" ht="19.5" customHeight="1"/>
    <row r="2927" ht="19.5" customHeight="1"/>
    <row r="2928" ht="19.5" customHeight="1"/>
    <row r="2929" ht="19.5" customHeight="1"/>
    <row r="2930" ht="19.5" customHeight="1"/>
    <row r="2931" ht="19.5" customHeight="1"/>
    <row r="2932" ht="19.5" customHeight="1"/>
    <row r="2933" ht="19.5" customHeight="1"/>
    <row r="2934" ht="19.5" customHeight="1"/>
    <row r="2935" ht="19.5" customHeight="1"/>
    <row r="2936" ht="19.5" customHeight="1"/>
    <row r="2937" ht="19.5" customHeight="1"/>
    <row r="2938" ht="19.5" customHeight="1"/>
    <row r="2939" ht="19.5" customHeight="1"/>
    <row r="2940" ht="19.5" customHeight="1"/>
    <row r="2941" ht="19.5" customHeight="1"/>
    <row r="2942" ht="19.5" customHeight="1"/>
    <row r="2943" ht="19.5" customHeight="1"/>
    <row r="2944" ht="19.5" customHeight="1"/>
    <row r="2945" ht="19.5" customHeight="1"/>
    <row r="2946" ht="19.5" customHeight="1"/>
    <row r="2947" ht="19.5" customHeight="1"/>
    <row r="2948" ht="19.5" customHeight="1"/>
    <row r="2949" ht="19.5" customHeight="1"/>
    <row r="2950" ht="19.5" customHeight="1"/>
    <row r="2951" ht="19.5" customHeight="1"/>
    <row r="2952" ht="19.5" customHeight="1"/>
    <row r="2953" ht="19.5" customHeight="1"/>
    <row r="2954" ht="19.5" customHeight="1"/>
    <row r="2955" ht="19.5" customHeight="1"/>
    <row r="2956" ht="19.5" customHeight="1"/>
    <row r="2957" ht="19.5" customHeight="1"/>
    <row r="2958" ht="19.5" customHeight="1"/>
    <row r="2959" ht="19.5" customHeight="1"/>
    <row r="2960" ht="19.5" customHeight="1"/>
    <row r="2961" ht="19.5" customHeight="1"/>
    <row r="2962" ht="19.5" customHeight="1"/>
    <row r="2963" ht="19.5" customHeight="1"/>
    <row r="2964" ht="19.5" customHeight="1"/>
    <row r="2965" ht="19.5" customHeight="1"/>
    <row r="2966" ht="19.5" customHeight="1"/>
    <row r="2967" ht="19.5" customHeight="1"/>
    <row r="2968" ht="19.5" customHeight="1"/>
    <row r="2969" ht="19.5" customHeight="1"/>
    <row r="2970" ht="19.5" customHeight="1"/>
    <row r="2971" ht="19.5" customHeight="1"/>
    <row r="2972" ht="19.5" customHeight="1"/>
    <row r="2973" ht="19.5" customHeight="1"/>
    <row r="2974" ht="19.5" customHeight="1"/>
    <row r="2975" ht="19.5" customHeight="1"/>
    <row r="2976" ht="19.5" customHeight="1"/>
    <row r="2977" ht="19.5" customHeight="1"/>
    <row r="2978" ht="19.5" customHeight="1"/>
  </sheetData>
  <sheetProtection/>
  <printOptions horizontalCentered="1" verticalCentered="1"/>
  <pageMargins left="0.7097222222222223" right="0.55" top="0.6680555555555555" bottom="0.5895833333333333" header="0.5097222222222222" footer="0.5097222222222222"/>
  <pageSetup horizontalDpi="600" verticalDpi="600" orientation="landscape" paperSize="9" scale="85"/>
</worksheet>
</file>

<file path=xl/worksheets/sheet8.xml><?xml version="1.0" encoding="utf-8"?>
<worksheet xmlns="http://schemas.openxmlformats.org/spreadsheetml/2006/main" xmlns:r="http://schemas.openxmlformats.org/officeDocument/2006/relationships">
  <sheetPr>
    <tabColor indexed="10"/>
  </sheetPr>
  <dimension ref="A1:E2551"/>
  <sheetViews>
    <sheetView workbookViewId="0" topLeftCell="A1">
      <pane ySplit="3" topLeftCell="A4" activePane="bottomLeft" state="frozen"/>
      <selection pane="bottomLeft" activeCell="D2551" sqref="D4:D2551"/>
    </sheetView>
  </sheetViews>
  <sheetFormatPr defaultColWidth="8.00390625" defaultRowHeight="14.25"/>
  <cols>
    <col min="1" max="3" width="25.375" style="44" customWidth="1"/>
    <col min="4" max="4" width="19.00390625" style="45" bestFit="1" customWidth="1"/>
    <col min="5" max="5" width="25.375" style="44" customWidth="1"/>
    <col min="6" max="6" width="8.00390625" style="44" customWidth="1"/>
    <col min="7" max="7" width="22.125" style="44" customWidth="1"/>
    <col min="8" max="8" width="8.00390625" style="44" customWidth="1"/>
    <col min="9" max="9" width="24.50390625" style="44" customWidth="1"/>
    <col min="10" max="252" width="8.00390625" style="44" customWidth="1"/>
    <col min="253" max="16384" width="8.00390625" style="46" customWidth="1"/>
  </cols>
  <sheetData>
    <row r="1" spans="1:5" ht="19.5" customHeight="1">
      <c r="A1" s="47" t="s">
        <v>5572</v>
      </c>
      <c r="B1" s="47"/>
      <c r="C1" s="47"/>
      <c r="D1" s="47"/>
      <c r="E1" s="47"/>
    </row>
    <row r="2" ht="14.25">
      <c r="D2" s="44"/>
    </row>
    <row r="3" spans="1:5" ht="28.5">
      <c r="A3" s="48" t="s">
        <v>5573</v>
      </c>
      <c r="B3" s="48" t="s">
        <v>5574</v>
      </c>
      <c r="C3" s="48" t="s">
        <v>206</v>
      </c>
      <c r="D3" s="48" t="s">
        <v>5575</v>
      </c>
      <c r="E3" s="48" t="s">
        <v>5576</v>
      </c>
    </row>
    <row r="4" spans="1:5" ht="14.25">
      <c r="A4" s="39" t="s">
        <v>5577</v>
      </c>
      <c r="B4" s="49">
        <v>40513</v>
      </c>
      <c r="C4" s="50" t="s">
        <v>5578</v>
      </c>
      <c r="D4" s="50" t="s">
        <v>5579</v>
      </c>
      <c r="E4" s="39" t="s">
        <v>5580</v>
      </c>
    </row>
    <row r="5" spans="1:5" ht="14.25">
      <c r="A5" s="39" t="s">
        <v>5577</v>
      </c>
      <c r="B5" s="49">
        <v>40513</v>
      </c>
      <c r="C5" s="51" t="s">
        <v>5581</v>
      </c>
      <c r="D5" s="52" t="s">
        <v>5582</v>
      </c>
      <c r="E5" s="39" t="s">
        <v>5580</v>
      </c>
    </row>
    <row r="6" spans="1:5" ht="14.25">
      <c r="A6" s="39" t="s">
        <v>5577</v>
      </c>
      <c r="B6" s="49">
        <v>40513</v>
      </c>
      <c r="C6" s="42" t="s">
        <v>5583</v>
      </c>
      <c r="D6" s="53" t="s">
        <v>5584</v>
      </c>
      <c r="E6" s="39" t="s">
        <v>5580</v>
      </c>
    </row>
    <row r="7" spans="1:5" ht="14.25">
      <c r="A7" s="39" t="s">
        <v>5577</v>
      </c>
      <c r="B7" s="49">
        <v>40513</v>
      </c>
      <c r="C7" s="42" t="s">
        <v>5585</v>
      </c>
      <c r="D7" s="53" t="s">
        <v>5586</v>
      </c>
      <c r="E7" s="39" t="s">
        <v>5580</v>
      </c>
    </row>
    <row r="8" spans="1:5" ht="14.25">
      <c r="A8" s="39" t="s">
        <v>5577</v>
      </c>
      <c r="B8" s="49">
        <v>40513</v>
      </c>
      <c r="C8" s="51" t="s">
        <v>5587</v>
      </c>
      <c r="D8" s="52" t="s">
        <v>5588</v>
      </c>
      <c r="E8" s="39" t="s">
        <v>5580</v>
      </c>
    </row>
    <row r="9" spans="1:5" ht="14.25">
      <c r="A9" s="39" t="s">
        <v>5577</v>
      </c>
      <c r="B9" s="49">
        <v>40513</v>
      </c>
      <c r="C9" s="42" t="s">
        <v>5589</v>
      </c>
      <c r="D9" s="53" t="s">
        <v>5590</v>
      </c>
      <c r="E9" s="39" t="s">
        <v>5580</v>
      </c>
    </row>
    <row r="10" spans="1:5" ht="14.25">
      <c r="A10" s="39" t="s">
        <v>5577</v>
      </c>
      <c r="B10" s="49">
        <v>40513</v>
      </c>
      <c r="C10" s="51" t="s">
        <v>5591</v>
      </c>
      <c r="D10" s="51" t="s">
        <v>5592</v>
      </c>
      <c r="E10" s="39" t="s">
        <v>5580</v>
      </c>
    </row>
    <row r="11" spans="1:5" ht="14.25">
      <c r="A11" s="39" t="s">
        <v>5577</v>
      </c>
      <c r="B11" s="49">
        <v>40513</v>
      </c>
      <c r="C11" s="52" t="s">
        <v>5593</v>
      </c>
      <c r="D11" s="52" t="s">
        <v>5594</v>
      </c>
      <c r="E11" s="39" t="s">
        <v>5580</v>
      </c>
    </row>
    <row r="12" spans="1:5" ht="14.25">
      <c r="A12" s="39" t="s">
        <v>5577</v>
      </c>
      <c r="B12" s="49">
        <v>40513</v>
      </c>
      <c r="C12" s="52" t="s">
        <v>5595</v>
      </c>
      <c r="D12" s="52" t="s">
        <v>5596</v>
      </c>
      <c r="E12" s="39" t="s">
        <v>5580</v>
      </c>
    </row>
    <row r="13" spans="1:5" ht="14.25">
      <c r="A13" s="39" t="s">
        <v>5577</v>
      </c>
      <c r="B13" s="49">
        <v>40513</v>
      </c>
      <c r="C13" s="51" t="s">
        <v>5597</v>
      </c>
      <c r="D13" s="52" t="s">
        <v>1983</v>
      </c>
      <c r="E13" s="39" t="s">
        <v>5580</v>
      </c>
    </row>
    <row r="14" spans="1:5" ht="14.25">
      <c r="A14" s="39" t="s">
        <v>5577</v>
      </c>
      <c r="B14" s="49">
        <v>40513</v>
      </c>
      <c r="C14" s="42" t="s">
        <v>5598</v>
      </c>
      <c r="D14" s="53" t="s">
        <v>5599</v>
      </c>
      <c r="E14" s="39" t="s">
        <v>5580</v>
      </c>
    </row>
    <row r="15" spans="1:5" ht="14.25">
      <c r="A15" s="39" t="s">
        <v>5577</v>
      </c>
      <c r="B15" s="49">
        <v>40513</v>
      </c>
      <c r="C15" s="51" t="s">
        <v>5600</v>
      </c>
      <c r="D15" s="52" t="s">
        <v>5601</v>
      </c>
      <c r="E15" s="39" t="s">
        <v>5580</v>
      </c>
    </row>
    <row r="16" spans="1:5" ht="14.25">
      <c r="A16" s="39" t="s">
        <v>5577</v>
      </c>
      <c r="B16" s="49">
        <v>40513</v>
      </c>
      <c r="C16" s="42" t="s">
        <v>5602</v>
      </c>
      <c r="D16" s="53" t="s">
        <v>5603</v>
      </c>
      <c r="E16" s="39" t="s">
        <v>5580</v>
      </c>
    </row>
    <row r="17" spans="1:5" ht="14.25">
      <c r="A17" s="39" t="s">
        <v>5577</v>
      </c>
      <c r="B17" s="49">
        <v>40513</v>
      </c>
      <c r="C17" s="51" t="s">
        <v>5604</v>
      </c>
      <c r="D17" s="52" t="s">
        <v>5605</v>
      </c>
      <c r="E17" s="39" t="s">
        <v>5580</v>
      </c>
    </row>
    <row r="18" spans="1:5" ht="14.25">
      <c r="A18" s="39" t="s">
        <v>5577</v>
      </c>
      <c r="B18" s="49">
        <v>40513</v>
      </c>
      <c r="C18" s="42" t="s">
        <v>5606</v>
      </c>
      <c r="D18" s="53" t="s">
        <v>5607</v>
      </c>
      <c r="E18" s="39" t="s">
        <v>5580</v>
      </c>
    </row>
    <row r="19" spans="1:5" ht="14.25">
      <c r="A19" s="39" t="s">
        <v>5577</v>
      </c>
      <c r="B19" s="49">
        <v>40513</v>
      </c>
      <c r="C19" s="51" t="s">
        <v>5608</v>
      </c>
      <c r="D19" s="52" t="s">
        <v>5609</v>
      </c>
      <c r="E19" s="39" t="s">
        <v>5580</v>
      </c>
    </row>
    <row r="20" spans="1:5" ht="14.25">
      <c r="A20" s="39" t="s">
        <v>5577</v>
      </c>
      <c r="B20" s="49">
        <v>40513</v>
      </c>
      <c r="C20" s="51" t="s">
        <v>5610</v>
      </c>
      <c r="D20" s="51" t="s">
        <v>5611</v>
      </c>
      <c r="E20" s="39" t="s">
        <v>5580</v>
      </c>
    </row>
    <row r="21" spans="1:5" ht="14.25">
      <c r="A21" s="39" t="s">
        <v>5577</v>
      </c>
      <c r="B21" s="49">
        <v>40513</v>
      </c>
      <c r="C21" s="51" t="s">
        <v>5612</v>
      </c>
      <c r="D21" s="51" t="s">
        <v>5613</v>
      </c>
      <c r="E21" s="39" t="s">
        <v>5580</v>
      </c>
    </row>
    <row r="22" spans="1:5" ht="14.25">
      <c r="A22" s="39" t="s">
        <v>5577</v>
      </c>
      <c r="B22" s="49">
        <v>40513</v>
      </c>
      <c r="C22" s="51" t="s">
        <v>5614</v>
      </c>
      <c r="D22" s="52" t="s">
        <v>5615</v>
      </c>
      <c r="E22" s="39" t="s">
        <v>5580</v>
      </c>
    </row>
    <row r="23" spans="1:5" ht="14.25">
      <c r="A23" s="39" t="s">
        <v>5577</v>
      </c>
      <c r="B23" s="49">
        <v>40513</v>
      </c>
      <c r="C23" s="51" t="s">
        <v>5616</v>
      </c>
      <c r="D23" s="52" t="s">
        <v>5617</v>
      </c>
      <c r="E23" s="39" t="s">
        <v>5580</v>
      </c>
    </row>
    <row r="24" spans="1:5" ht="14.25">
      <c r="A24" s="39" t="s">
        <v>5577</v>
      </c>
      <c r="B24" s="49">
        <v>40513</v>
      </c>
      <c r="C24" s="51" t="s">
        <v>5618</v>
      </c>
      <c r="D24" s="52" t="s">
        <v>5619</v>
      </c>
      <c r="E24" s="39" t="s">
        <v>5580</v>
      </c>
    </row>
    <row r="25" spans="1:5" ht="14.25">
      <c r="A25" s="39" t="s">
        <v>5577</v>
      </c>
      <c r="B25" s="49">
        <v>40513</v>
      </c>
      <c r="C25" s="51" t="s">
        <v>5620</v>
      </c>
      <c r="D25" s="52" t="s">
        <v>5621</v>
      </c>
      <c r="E25" s="39" t="s">
        <v>5580</v>
      </c>
    </row>
    <row r="26" spans="1:5" ht="14.25">
      <c r="A26" s="39" t="s">
        <v>5577</v>
      </c>
      <c r="B26" s="49">
        <v>40513</v>
      </c>
      <c r="C26" s="42" t="s">
        <v>5622</v>
      </c>
      <c r="D26" s="53" t="s">
        <v>5623</v>
      </c>
      <c r="E26" s="39" t="s">
        <v>5580</v>
      </c>
    </row>
    <row r="27" spans="1:5" ht="14.25">
      <c r="A27" s="39" t="s">
        <v>5577</v>
      </c>
      <c r="B27" s="49">
        <v>40513</v>
      </c>
      <c r="C27" s="42" t="s">
        <v>5624</v>
      </c>
      <c r="D27" s="53" t="s">
        <v>1954</v>
      </c>
      <c r="E27" s="39" t="s">
        <v>5580</v>
      </c>
    </row>
    <row r="28" spans="1:5" ht="14.25">
      <c r="A28" s="39" t="s">
        <v>5577</v>
      </c>
      <c r="B28" s="49">
        <v>40513</v>
      </c>
      <c r="C28" s="42" t="s">
        <v>5625</v>
      </c>
      <c r="D28" s="53" t="s">
        <v>5626</v>
      </c>
      <c r="E28" s="39" t="s">
        <v>5580</v>
      </c>
    </row>
    <row r="29" spans="1:5" ht="14.25">
      <c r="A29" s="39" t="s">
        <v>5577</v>
      </c>
      <c r="B29" s="49">
        <v>40513</v>
      </c>
      <c r="C29" s="42" t="s">
        <v>5627</v>
      </c>
      <c r="D29" s="53" t="s">
        <v>5628</v>
      </c>
      <c r="E29" s="39" t="s">
        <v>5580</v>
      </c>
    </row>
    <row r="30" spans="1:5" ht="14.25">
      <c r="A30" s="39" t="s">
        <v>5577</v>
      </c>
      <c r="B30" s="49">
        <v>40513</v>
      </c>
      <c r="C30" s="54" t="s">
        <v>4504</v>
      </c>
      <c r="D30" s="55" t="s">
        <v>5629</v>
      </c>
      <c r="E30" s="39" t="s">
        <v>5580</v>
      </c>
    </row>
    <row r="31" spans="1:5" ht="14.25">
      <c r="A31" s="39" t="s">
        <v>5577</v>
      </c>
      <c r="B31" s="49">
        <v>40513</v>
      </c>
      <c r="C31" s="42" t="s">
        <v>5630</v>
      </c>
      <c r="D31" s="53" t="s">
        <v>5631</v>
      </c>
      <c r="E31" s="39" t="s">
        <v>5580</v>
      </c>
    </row>
    <row r="32" spans="1:5" ht="14.25">
      <c r="A32" s="39" t="s">
        <v>5577</v>
      </c>
      <c r="B32" s="49">
        <v>40513</v>
      </c>
      <c r="C32" s="54" t="s">
        <v>5632</v>
      </c>
      <c r="D32" s="55" t="s">
        <v>5633</v>
      </c>
      <c r="E32" s="39" t="s">
        <v>5580</v>
      </c>
    </row>
    <row r="33" spans="1:5" ht="14.25">
      <c r="A33" s="39" t="s">
        <v>5577</v>
      </c>
      <c r="B33" s="49">
        <v>40513</v>
      </c>
      <c r="C33" s="51" t="s">
        <v>5634</v>
      </c>
      <c r="D33" s="52" t="s">
        <v>5635</v>
      </c>
      <c r="E33" s="39" t="s">
        <v>5580</v>
      </c>
    </row>
    <row r="34" spans="1:5" ht="14.25">
      <c r="A34" s="39" t="s">
        <v>5577</v>
      </c>
      <c r="B34" s="49">
        <v>40513</v>
      </c>
      <c r="C34" s="42" t="s">
        <v>5636</v>
      </c>
      <c r="D34" s="53" t="s">
        <v>5637</v>
      </c>
      <c r="E34" s="39" t="s">
        <v>5580</v>
      </c>
    </row>
    <row r="35" spans="1:5" ht="14.25">
      <c r="A35" s="39" t="s">
        <v>5577</v>
      </c>
      <c r="B35" s="49">
        <v>40513</v>
      </c>
      <c r="C35" s="51" t="s">
        <v>5638</v>
      </c>
      <c r="D35" s="52" t="s">
        <v>5639</v>
      </c>
      <c r="E35" s="39" t="s">
        <v>5580</v>
      </c>
    </row>
    <row r="36" spans="1:5" ht="14.25">
      <c r="A36" s="39" t="s">
        <v>5577</v>
      </c>
      <c r="B36" s="49">
        <v>40513</v>
      </c>
      <c r="C36" s="51" t="s">
        <v>5640</v>
      </c>
      <c r="D36" s="52" t="s">
        <v>5641</v>
      </c>
      <c r="E36" s="39" t="s">
        <v>5580</v>
      </c>
    </row>
    <row r="37" spans="1:5" ht="14.25">
      <c r="A37" s="39" t="s">
        <v>5577</v>
      </c>
      <c r="B37" s="49">
        <v>40513</v>
      </c>
      <c r="C37" s="51" t="s">
        <v>2383</v>
      </c>
      <c r="D37" s="52" t="s">
        <v>5642</v>
      </c>
      <c r="E37" s="39" t="s">
        <v>5580</v>
      </c>
    </row>
    <row r="38" spans="1:5" ht="14.25">
      <c r="A38" s="39" t="s">
        <v>5577</v>
      </c>
      <c r="B38" s="49">
        <v>40513</v>
      </c>
      <c r="C38" s="51" t="s">
        <v>5643</v>
      </c>
      <c r="D38" s="52" t="s">
        <v>5644</v>
      </c>
      <c r="E38" s="39" t="s">
        <v>5580</v>
      </c>
    </row>
    <row r="39" spans="1:5" ht="14.25">
      <c r="A39" s="39" t="s">
        <v>5577</v>
      </c>
      <c r="B39" s="49">
        <v>40513</v>
      </c>
      <c r="C39" s="51" t="s">
        <v>5645</v>
      </c>
      <c r="D39" s="52" t="s">
        <v>5646</v>
      </c>
      <c r="E39" s="39" t="s">
        <v>5580</v>
      </c>
    </row>
    <row r="40" spans="1:5" ht="14.25">
      <c r="A40" s="39" t="s">
        <v>5577</v>
      </c>
      <c r="B40" s="49">
        <v>40513</v>
      </c>
      <c r="C40" s="42" t="s">
        <v>5647</v>
      </c>
      <c r="D40" s="53" t="s">
        <v>5648</v>
      </c>
      <c r="E40" s="39" t="s">
        <v>5580</v>
      </c>
    </row>
    <row r="41" spans="1:5" ht="14.25">
      <c r="A41" s="39" t="s">
        <v>5577</v>
      </c>
      <c r="B41" s="49">
        <v>40513</v>
      </c>
      <c r="C41" s="51" t="s">
        <v>5649</v>
      </c>
      <c r="D41" s="52" t="s">
        <v>5650</v>
      </c>
      <c r="E41" s="39" t="s">
        <v>5580</v>
      </c>
    </row>
    <row r="42" spans="1:5" ht="14.25">
      <c r="A42" s="39" t="s">
        <v>5577</v>
      </c>
      <c r="B42" s="49">
        <v>40513</v>
      </c>
      <c r="C42" s="42" t="s">
        <v>5651</v>
      </c>
      <c r="D42" s="53" t="s">
        <v>5652</v>
      </c>
      <c r="E42" s="39" t="s">
        <v>5580</v>
      </c>
    </row>
    <row r="43" spans="1:5" ht="14.25">
      <c r="A43" s="39" t="s">
        <v>5577</v>
      </c>
      <c r="B43" s="49">
        <v>40513</v>
      </c>
      <c r="C43" s="42" t="s">
        <v>5653</v>
      </c>
      <c r="D43" s="53" t="s">
        <v>5654</v>
      </c>
      <c r="E43" s="39" t="s">
        <v>5580</v>
      </c>
    </row>
    <row r="44" spans="1:5" ht="14.25">
      <c r="A44" s="39" t="s">
        <v>5577</v>
      </c>
      <c r="B44" s="49">
        <v>40513</v>
      </c>
      <c r="C44" s="51" t="s">
        <v>5655</v>
      </c>
      <c r="D44" s="52" t="s">
        <v>5656</v>
      </c>
      <c r="E44" s="39" t="s">
        <v>5580</v>
      </c>
    </row>
    <row r="45" spans="1:5" ht="14.25">
      <c r="A45" s="39" t="s">
        <v>5577</v>
      </c>
      <c r="B45" s="49">
        <v>40513</v>
      </c>
      <c r="C45" s="54" t="s">
        <v>5657</v>
      </c>
      <c r="D45" s="55" t="s">
        <v>5658</v>
      </c>
      <c r="E45" s="39" t="s">
        <v>5580</v>
      </c>
    </row>
    <row r="46" spans="1:5" ht="14.25">
      <c r="A46" s="39" t="s">
        <v>5577</v>
      </c>
      <c r="B46" s="49">
        <v>40513</v>
      </c>
      <c r="C46" s="42" t="s">
        <v>1610</v>
      </c>
      <c r="D46" s="53" t="s">
        <v>5659</v>
      </c>
      <c r="E46" s="39" t="s">
        <v>5580</v>
      </c>
    </row>
    <row r="47" spans="1:5" ht="14.25">
      <c r="A47" s="39" t="s">
        <v>5577</v>
      </c>
      <c r="B47" s="49">
        <v>40513</v>
      </c>
      <c r="C47" s="42" t="s">
        <v>5660</v>
      </c>
      <c r="D47" s="53" t="s">
        <v>5661</v>
      </c>
      <c r="E47" s="39" t="s">
        <v>5580</v>
      </c>
    </row>
    <row r="48" spans="1:5" ht="14.25">
      <c r="A48" s="39" t="s">
        <v>5577</v>
      </c>
      <c r="B48" s="49">
        <v>40513</v>
      </c>
      <c r="C48" s="51" t="s">
        <v>5662</v>
      </c>
      <c r="D48" s="52" t="s">
        <v>5663</v>
      </c>
      <c r="E48" s="39" t="s">
        <v>5580</v>
      </c>
    </row>
    <row r="49" spans="1:5" ht="14.25">
      <c r="A49" s="39" t="s">
        <v>5577</v>
      </c>
      <c r="B49" s="49">
        <v>40513</v>
      </c>
      <c r="C49" s="51" t="s">
        <v>4303</v>
      </c>
      <c r="D49" s="53" t="s">
        <v>5664</v>
      </c>
      <c r="E49" s="39" t="s">
        <v>5580</v>
      </c>
    </row>
    <row r="50" spans="1:5" ht="14.25">
      <c r="A50" s="39" t="s">
        <v>5577</v>
      </c>
      <c r="B50" s="49">
        <v>40513</v>
      </c>
      <c r="C50" s="42" t="s">
        <v>5665</v>
      </c>
      <c r="D50" s="53" t="s">
        <v>5666</v>
      </c>
      <c r="E50" s="39" t="s">
        <v>5580</v>
      </c>
    </row>
    <row r="51" spans="1:5" ht="14.25">
      <c r="A51" s="39" t="s">
        <v>5577</v>
      </c>
      <c r="B51" s="49">
        <v>40513</v>
      </c>
      <c r="C51" s="42" t="s">
        <v>5667</v>
      </c>
      <c r="D51" s="53" t="s">
        <v>5668</v>
      </c>
      <c r="E51" s="39" t="s">
        <v>5580</v>
      </c>
    </row>
    <row r="52" spans="1:5" ht="14.25">
      <c r="A52" s="39" t="s">
        <v>5577</v>
      </c>
      <c r="B52" s="49">
        <v>40513</v>
      </c>
      <c r="C52" s="56" t="s">
        <v>5669</v>
      </c>
      <c r="D52" s="57" t="s">
        <v>5670</v>
      </c>
      <c r="E52" s="39" t="s">
        <v>5580</v>
      </c>
    </row>
    <row r="53" spans="1:5" ht="14.25">
      <c r="A53" s="39" t="s">
        <v>5577</v>
      </c>
      <c r="B53" s="49">
        <v>40513</v>
      </c>
      <c r="C53" s="42" t="s">
        <v>5671</v>
      </c>
      <c r="D53" s="53" t="s">
        <v>5672</v>
      </c>
      <c r="E53" s="39" t="s">
        <v>5580</v>
      </c>
    </row>
    <row r="54" spans="1:5" ht="14.25">
      <c r="A54" s="39" t="s">
        <v>5577</v>
      </c>
      <c r="B54" s="49">
        <v>40513</v>
      </c>
      <c r="C54" s="58" t="s">
        <v>5673</v>
      </c>
      <c r="D54" s="59" t="s">
        <v>5674</v>
      </c>
      <c r="E54" s="39" t="s">
        <v>5580</v>
      </c>
    </row>
    <row r="55" spans="1:5" ht="14.25">
      <c r="A55" s="39" t="s">
        <v>5577</v>
      </c>
      <c r="B55" s="49">
        <v>40513</v>
      </c>
      <c r="C55" s="60" t="s">
        <v>5675</v>
      </c>
      <c r="D55" s="53" t="s">
        <v>5676</v>
      </c>
      <c r="E55" s="39" t="s">
        <v>5580</v>
      </c>
    </row>
    <row r="56" spans="1:5" ht="14.25">
      <c r="A56" s="39" t="s">
        <v>5577</v>
      </c>
      <c r="B56" s="49">
        <v>40513</v>
      </c>
      <c r="C56" s="51" t="s">
        <v>5677</v>
      </c>
      <c r="D56" s="52" t="s">
        <v>5678</v>
      </c>
      <c r="E56" s="39" t="s">
        <v>5580</v>
      </c>
    </row>
    <row r="57" spans="1:5" ht="14.25">
      <c r="A57" s="39" t="s">
        <v>5577</v>
      </c>
      <c r="B57" s="49">
        <v>40513</v>
      </c>
      <c r="C57" s="51" t="s">
        <v>5679</v>
      </c>
      <c r="D57" s="52" t="s">
        <v>5680</v>
      </c>
      <c r="E57" s="39" t="s">
        <v>5580</v>
      </c>
    </row>
    <row r="58" spans="1:5" ht="14.25">
      <c r="A58" s="39" t="s">
        <v>5577</v>
      </c>
      <c r="B58" s="49">
        <v>40513</v>
      </c>
      <c r="C58" s="51" t="s">
        <v>5681</v>
      </c>
      <c r="D58" s="52" t="s">
        <v>5682</v>
      </c>
      <c r="E58" s="39" t="s">
        <v>5580</v>
      </c>
    </row>
    <row r="59" spans="1:5" ht="14.25">
      <c r="A59" s="39" t="s">
        <v>5577</v>
      </c>
      <c r="B59" s="49">
        <v>40513</v>
      </c>
      <c r="C59" s="42" t="s">
        <v>5309</v>
      </c>
      <c r="D59" s="53" t="s">
        <v>5683</v>
      </c>
      <c r="E59" s="39" t="s">
        <v>5580</v>
      </c>
    </row>
    <row r="60" spans="1:5" ht="14.25">
      <c r="A60" s="39" t="s">
        <v>5577</v>
      </c>
      <c r="B60" s="49">
        <v>40513</v>
      </c>
      <c r="C60" s="42" t="s">
        <v>5684</v>
      </c>
      <c r="D60" s="53" t="s">
        <v>5685</v>
      </c>
      <c r="E60" s="39" t="s">
        <v>5580</v>
      </c>
    </row>
    <row r="61" spans="1:5" ht="14.25">
      <c r="A61" s="39" t="s">
        <v>5577</v>
      </c>
      <c r="B61" s="49">
        <v>40513</v>
      </c>
      <c r="C61" s="51" t="s">
        <v>5686</v>
      </c>
      <c r="D61" s="52" t="s">
        <v>5687</v>
      </c>
      <c r="E61" s="39" t="s">
        <v>5580</v>
      </c>
    </row>
    <row r="62" spans="1:5" ht="14.25">
      <c r="A62" s="39" t="s">
        <v>5577</v>
      </c>
      <c r="B62" s="49">
        <v>40513</v>
      </c>
      <c r="C62" s="50" t="s">
        <v>5688</v>
      </c>
      <c r="D62" s="50" t="s">
        <v>5689</v>
      </c>
      <c r="E62" s="39" t="s">
        <v>5580</v>
      </c>
    </row>
    <row r="63" spans="1:5" ht="14.25">
      <c r="A63" s="39" t="s">
        <v>5577</v>
      </c>
      <c r="B63" s="49">
        <v>40513</v>
      </c>
      <c r="C63" s="53" t="s">
        <v>5690</v>
      </c>
      <c r="D63" s="53" t="s">
        <v>5691</v>
      </c>
      <c r="E63" s="39" t="s">
        <v>5580</v>
      </c>
    </row>
    <row r="64" spans="1:5" ht="14.25">
      <c r="A64" s="39" t="s">
        <v>5577</v>
      </c>
      <c r="B64" s="49">
        <v>40513</v>
      </c>
      <c r="C64" s="51" t="s">
        <v>5692</v>
      </c>
      <c r="D64" s="52" t="s">
        <v>5693</v>
      </c>
      <c r="E64" s="39" t="s">
        <v>5580</v>
      </c>
    </row>
    <row r="65" spans="1:5" ht="14.25">
      <c r="A65" s="39" t="s">
        <v>5577</v>
      </c>
      <c r="B65" s="49">
        <v>40513</v>
      </c>
      <c r="C65" s="51" t="s">
        <v>5694</v>
      </c>
      <c r="D65" s="52" t="s">
        <v>5695</v>
      </c>
      <c r="E65" s="39" t="s">
        <v>5580</v>
      </c>
    </row>
    <row r="66" spans="1:5" ht="14.25">
      <c r="A66" s="39" t="s">
        <v>5577</v>
      </c>
      <c r="B66" s="49">
        <v>40513</v>
      </c>
      <c r="C66" s="42" t="s">
        <v>5696</v>
      </c>
      <c r="D66" s="53" t="s">
        <v>5697</v>
      </c>
      <c r="E66" s="39" t="s">
        <v>5580</v>
      </c>
    </row>
    <row r="67" spans="1:5" ht="14.25">
      <c r="A67" s="39" t="s">
        <v>5577</v>
      </c>
      <c r="B67" s="49">
        <v>40513</v>
      </c>
      <c r="C67" s="50" t="s">
        <v>5698</v>
      </c>
      <c r="D67" s="50" t="s">
        <v>5699</v>
      </c>
      <c r="E67" s="39" t="s">
        <v>5580</v>
      </c>
    </row>
    <row r="68" spans="1:5" ht="14.25">
      <c r="A68" s="39" t="s">
        <v>5577</v>
      </c>
      <c r="B68" s="49">
        <v>40513</v>
      </c>
      <c r="C68" s="42" t="s">
        <v>5700</v>
      </c>
      <c r="D68" s="53" t="s">
        <v>5701</v>
      </c>
      <c r="E68" s="39" t="s">
        <v>5580</v>
      </c>
    </row>
    <row r="69" spans="1:5" ht="14.25">
      <c r="A69" s="39" t="s">
        <v>5577</v>
      </c>
      <c r="B69" s="49">
        <v>40513</v>
      </c>
      <c r="C69" s="53" t="s">
        <v>5702</v>
      </c>
      <c r="D69" s="53" t="s">
        <v>5703</v>
      </c>
      <c r="E69" s="39" t="s">
        <v>5580</v>
      </c>
    </row>
    <row r="70" spans="1:5" ht="14.25">
      <c r="A70" s="39" t="s">
        <v>5577</v>
      </c>
      <c r="B70" s="49">
        <v>40513</v>
      </c>
      <c r="C70" s="51" t="s">
        <v>1166</v>
      </c>
      <c r="D70" s="52" t="s">
        <v>5704</v>
      </c>
      <c r="E70" s="39" t="s">
        <v>5580</v>
      </c>
    </row>
    <row r="71" spans="1:5" ht="14.25">
      <c r="A71" s="39" t="s">
        <v>5577</v>
      </c>
      <c r="B71" s="49">
        <v>40513</v>
      </c>
      <c r="C71" s="51" t="s">
        <v>5705</v>
      </c>
      <c r="D71" s="51" t="s">
        <v>5706</v>
      </c>
      <c r="E71" s="39" t="s">
        <v>5580</v>
      </c>
    </row>
    <row r="72" spans="1:5" ht="14.25">
      <c r="A72" s="39" t="s">
        <v>5577</v>
      </c>
      <c r="B72" s="49">
        <v>40513</v>
      </c>
      <c r="C72" s="51" t="s">
        <v>5707</v>
      </c>
      <c r="D72" s="52" t="s">
        <v>5708</v>
      </c>
      <c r="E72" s="39" t="s">
        <v>5580</v>
      </c>
    </row>
    <row r="73" spans="1:5" ht="14.25">
      <c r="A73" s="39" t="s">
        <v>5577</v>
      </c>
      <c r="B73" s="49">
        <v>40513</v>
      </c>
      <c r="C73" s="42" t="s">
        <v>5709</v>
      </c>
      <c r="D73" s="53" t="s">
        <v>5710</v>
      </c>
      <c r="E73" s="39" t="s">
        <v>5580</v>
      </c>
    </row>
    <row r="74" spans="1:5" ht="14.25">
      <c r="A74" s="39" t="s">
        <v>5577</v>
      </c>
      <c r="B74" s="49">
        <v>40513</v>
      </c>
      <c r="C74" s="51" t="s">
        <v>5711</v>
      </c>
      <c r="D74" s="52" t="s">
        <v>5712</v>
      </c>
      <c r="E74" s="39" t="s">
        <v>5580</v>
      </c>
    </row>
    <row r="75" spans="1:5" ht="14.25">
      <c r="A75" s="39" t="s">
        <v>5577</v>
      </c>
      <c r="B75" s="49">
        <v>40513</v>
      </c>
      <c r="C75" s="42" t="s">
        <v>5713</v>
      </c>
      <c r="D75" s="53" t="s">
        <v>5714</v>
      </c>
      <c r="E75" s="39" t="s">
        <v>5580</v>
      </c>
    </row>
    <row r="76" spans="1:5" ht="14.25">
      <c r="A76" s="39" t="s">
        <v>5577</v>
      </c>
      <c r="B76" s="49">
        <v>40513</v>
      </c>
      <c r="C76" s="51" t="s">
        <v>5715</v>
      </c>
      <c r="D76" s="52" t="s">
        <v>5716</v>
      </c>
      <c r="E76" s="39" t="s">
        <v>5580</v>
      </c>
    </row>
    <row r="77" spans="1:5" ht="14.25">
      <c r="A77" s="39" t="s">
        <v>5577</v>
      </c>
      <c r="B77" s="49">
        <v>40513</v>
      </c>
      <c r="C77" s="52" t="s">
        <v>5717</v>
      </c>
      <c r="D77" s="52" t="s">
        <v>5718</v>
      </c>
      <c r="E77" s="39" t="s">
        <v>5580</v>
      </c>
    </row>
    <row r="78" spans="1:5" ht="14.25">
      <c r="A78" s="39" t="s">
        <v>5577</v>
      </c>
      <c r="B78" s="49">
        <v>40513</v>
      </c>
      <c r="C78" s="42" t="s">
        <v>5719</v>
      </c>
      <c r="D78" s="53" t="s">
        <v>5720</v>
      </c>
      <c r="E78" s="39" t="s">
        <v>5580</v>
      </c>
    </row>
    <row r="79" spans="1:5" ht="14.25">
      <c r="A79" s="39" t="s">
        <v>5577</v>
      </c>
      <c r="B79" s="49">
        <v>40513</v>
      </c>
      <c r="C79" s="52" t="s">
        <v>5721</v>
      </c>
      <c r="D79" s="52" t="s">
        <v>5722</v>
      </c>
      <c r="E79" s="39" t="s">
        <v>5580</v>
      </c>
    </row>
    <row r="80" spans="1:5" ht="14.25">
      <c r="A80" s="39" t="s">
        <v>5577</v>
      </c>
      <c r="B80" s="49">
        <v>40513</v>
      </c>
      <c r="C80" s="42" t="s">
        <v>5723</v>
      </c>
      <c r="D80" s="53" t="s">
        <v>5724</v>
      </c>
      <c r="E80" s="39" t="s">
        <v>5580</v>
      </c>
    </row>
    <row r="81" spans="1:5" ht="14.25">
      <c r="A81" s="39" t="s">
        <v>5577</v>
      </c>
      <c r="B81" s="49">
        <v>40513</v>
      </c>
      <c r="C81" s="54" t="s">
        <v>5725</v>
      </c>
      <c r="D81" s="55" t="s">
        <v>5726</v>
      </c>
      <c r="E81" s="39" t="s">
        <v>5580</v>
      </c>
    </row>
    <row r="82" spans="1:5" ht="14.25">
      <c r="A82" s="39" t="s">
        <v>5577</v>
      </c>
      <c r="B82" s="49">
        <v>40513</v>
      </c>
      <c r="C82" s="42" t="s">
        <v>5727</v>
      </c>
      <c r="D82" s="53" t="s">
        <v>5728</v>
      </c>
      <c r="E82" s="39" t="s">
        <v>5580</v>
      </c>
    </row>
    <row r="83" spans="1:5" ht="14.25">
      <c r="A83" s="39" t="s">
        <v>5577</v>
      </c>
      <c r="B83" s="49">
        <v>40513</v>
      </c>
      <c r="C83" s="52" t="s">
        <v>5729</v>
      </c>
      <c r="D83" s="52" t="s">
        <v>5730</v>
      </c>
      <c r="E83" s="39" t="s">
        <v>5580</v>
      </c>
    </row>
    <row r="84" spans="1:5" ht="14.25">
      <c r="A84" s="39" t="s">
        <v>5577</v>
      </c>
      <c r="B84" s="49">
        <v>40513</v>
      </c>
      <c r="C84" s="51" t="s">
        <v>5731</v>
      </c>
      <c r="D84" s="51" t="s">
        <v>5732</v>
      </c>
      <c r="E84" s="39" t="s">
        <v>5580</v>
      </c>
    </row>
    <row r="85" spans="1:5" ht="14.25">
      <c r="A85" s="39" t="s">
        <v>5577</v>
      </c>
      <c r="B85" s="49">
        <v>40513</v>
      </c>
      <c r="C85" s="51" t="s">
        <v>5733</v>
      </c>
      <c r="D85" s="52" t="s">
        <v>5734</v>
      </c>
      <c r="E85" s="39" t="s">
        <v>5580</v>
      </c>
    </row>
    <row r="86" spans="1:5" ht="14.25">
      <c r="A86" s="39" t="s">
        <v>5577</v>
      </c>
      <c r="B86" s="49">
        <v>40513</v>
      </c>
      <c r="C86" s="42" t="s">
        <v>5735</v>
      </c>
      <c r="D86" s="53" t="s">
        <v>5736</v>
      </c>
      <c r="E86" s="39" t="s">
        <v>5580</v>
      </c>
    </row>
    <row r="87" spans="1:5" ht="14.25">
      <c r="A87" s="39" t="s">
        <v>5577</v>
      </c>
      <c r="B87" s="49">
        <v>40513</v>
      </c>
      <c r="C87" s="42" t="s">
        <v>5737</v>
      </c>
      <c r="D87" s="53" t="s">
        <v>5738</v>
      </c>
      <c r="E87" s="39" t="s">
        <v>5580</v>
      </c>
    </row>
    <row r="88" spans="1:5" ht="14.25">
      <c r="A88" s="39" t="s">
        <v>5577</v>
      </c>
      <c r="B88" s="49">
        <v>40513</v>
      </c>
      <c r="C88" s="54" t="s">
        <v>5739</v>
      </c>
      <c r="D88" s="55" t="s">
        <v>5740</v>
      </c>
      <c r="E88" s="39" t="s">
        <v>5580</v>
      </c>
    </row>
    <row r="89" spans="1:5" ht="14.25">
      <c r="A89" s="39" t="s">
        <v>5577</v>
      </c>
      <c r="B89" s="49">
        <v>40513</v>
      </c>
      <c r="C89" s="51" t="s">
        <v>5741</v>
      </c>
      <c r="D89" s="52" t="s">
        <v>5742</v>
      </c>
      <c r="E89" s="39" t="s">
        <v>5580</v>
      </c>
    </row>
    <row r="90" spans="1:5" ht="14.25">
      <c r="A90" s="39" t="s">
        <v>5577</v>
      </c>
      <c r="B90" s="49">
        <v>40513</v>
      </c>
      <c r="C90" s="52" t="s">
        <v>5743</v>
      </c>
      <c r="D90" s="52" t="s">
        <v>5744</v>
      </c>
      <c r="E90" s="39" t="s">
        <v>5580</v>
      </c>
    </row>
    <row r="91" spans="1:5" ht="14.25">
      <c r="A91" s="39" t="s">
        <v>5577</v>
      </c>
      <c r="B91" s="49">
        <v>40513</v>
      </c>
      <c r="C91" s="54" t="s">
        <v>5745</v>
      </c>
      <c r="D91" s="55" t="s">
        <v>5746</v>
      </c>
      <c r="E91" s="39" t="s">
        <v>5580</v>
      </c>
    </row>
    <row r="92" spans="1:5" ht="14.25">
      <c r="A92" s="39" t="s">
        <v>5577</v>
      </c>
      <c r="B92" s="49">
        <v>40513</v>
      </c>
      <c r="C92" s="51" t="s">
        <v>1568</v>
      </c>
      <c r="D92" s="52" t="s">
        <v>5747</v>
      </c>
      <c r="E92" s="39" t="s">
        <v>5580</v>
      </c>
    </row>
    <row r="93" spans="1:5" ht="14.25">
      <c r="A93" s="39" t="s">
        <v>5577</v>
      </c>
      <c r="B93" s="49">
        <v>40513</v>
      </c>
      <c r="C93" s="51" t="s">
        <v>5748</v>
      </c>
      <c r="D93" s="52" t="s">
        <v>5749</v>
      </c>
      <c r="E93" s="39" t="s">
        <v>5580</v>
      </c>
    </row>
    <row r="94" spans="1:5" ht="14.25">
      <c r="A94" s="39" t="s">
        <v>5577</v>
      </c>
      <c r="B94" s="49">
        <v>40513</v>
      </c>
      <c r="C94" s="51" t="s">
        <v>5750</v>
      </c>
      <c r="D94" s="52" t="s">
        <v>5751</v>
      </c>
      <c r="E94" s="39" t="s">
        <v>5580</v>
      </c>
    </row>
    <row r="95" spans="1:5" ht="14.25">
      <c r="A95" s="39" t="s">
        <v>5577</v>
      </c>
      <c r="B95" s="49">
        <v>40513</v>
      </c>
      <c r="C95" s="51" t="s">
        <v>5752</v>
      </c>
      <c r="D95" s="52" t="s">
        <v>5753</v>
      </c>
      <c r="E95" s="39" t="s">
        <v>5580</v>
      </c>
    </row>
    <row r="96" spans="1:5" ht="14.25">
      <c r="A96" s="39" t="s">
        <v>5577</v>
      </c>
      <c r="B96" s="49">
        <v>40513</v>
      </c>
      <c r="C96" s="51" t="s">
        <v>5754</v>
      </c>
      <c r="D96" s="52" t="s">
        <v>5755</v>
      </c>
      <c r="E96" s="39" t="s">
        <v>5580</v>
      </c>
    </row>
    <row r="97" spans="1:5" ht="14.25">
      <c r="A97" s="39" t="s">
        <v>5577</v>
      </c>
      <c r="B97" s="49">
        <v>40513</v>
      </c>
      <c r="C97" s="42" t="s">
        <v>5756</v>
      </c>
      <c r="D97" s="53" t="s">
        <v>5757</v>
      </c>
      <c r="E97" s="39" t="s">
        <v>5580</v>
      </c>
    </row>
    <row r="98" spans="1:5" ht="14.25">
      <c r="A98" s="39" t="s">
        <v>5577</v>
      </c>
      <c r="B98" s="49">
        <v>40513</v>
      </c>
      <c r="C98" s="51" t="s">
        <v>5758</v>
      </c>
      <c r="D98" s="51" t="s">
        <v>5759</v>
      </c>
      <c r="E98" s="39" t="s">
        <v>5580</v>
      </c>
    </row>
    <row r="99" spans="1:5" ht="14.25">
      <c r="A99" s="39" t="s">
        <v>5577</v>
      </c>
      <c r="B99" s="49">
        <v>40513</v>
      </c>
      <c r="C99" s="51" t="s">
        <v>5760</v>
      </c>
      <c r="D99" s="51" t="s">
        <v>5761</v>
      </c>
      <c r="E99" s="39" t="s">
        <v>5580</v>
      </c>
    </row>
    <row r="100" spans="1:5" ht="14.25">
      <c r="A100" s="39" t="s">
        <v>5577</v>
      </c>
      <c r="B100" s="49">
        <v>40513</v>
      </c>
      <c r="C100" s="52" t="s">
        <v>5762</v>
      </c>
      <c r="D100" s="52" t="s">
        <v>5763</v>
      </c>
      <c r="E100" s="39" t="s">
        <v>5580</v>
      </c>
    </row>
    <row r="101" spans="1:5" ht="14.25">
      <c r="A101" s="39" t="s">
        <v>5577</v>
      </c>
      <c r="B101" s="49">
        <v>40513</v>
      </c>
      <c r="C101" s="51" t="s">
        <v>5764</v>
      </c>
      <c r="D101" s="52" t="s">
        <v>5765</v>
      </c>
      <c r="E101" s="39" t="s">
        <v>5580</v>
      </c>
    </row>
    <row r="102" spans="1:5" ht="14.25">
      <c r="A102" s="39" t="s">
        <v>5577</v>
      </c>
      <c r="B102" s="49">
        <v>40513</v>
      </c>
      <c r="C102" s="42" t="s">
        <v>5766</v>
      </c>
      <c r="D102" s="53" t="s">
        <v>5767</v>
      </c>
      <c r="E102" s="39" t="s">
        <v>5580</v>
      </c>
    </row>
    <row r="103" spans="1:5" ht="14.25">
      <c r="A103" s="39" t="s">
        <v>5577</v>
      </c>
      <c r="B103" s="49">
        <v>40513</v>
      </c>
      <c r="C103" s="42" t="s">
        <v>451</v>
      </c>
      <c r="D103" s="53" t="s">
        <v>5768</v>
      </c>
      <c r="E103" s="39" t="s">
        <v>5580</v>
      </c>
    </row>
    <row r="104" spans="1:5" ht="14.25">
      <c r="A104" s="39" t="s">
        <v>5577</v>
      </c>
      <c r="B104" s="49">
        <v>40513</v>
      </c>
      <c r="C104" s="51" t="s">
        <v>5769</v>
      </c>
      <c r="D104" s="52" t="s">
        <v>5770</v>
      </c>
      <c r="E104" s="39" t="s">
        <v>5580</v>
      </c>
    </row>
    <row r="105" spans="1:5" ht="14.25">
      <c r="A105" s="39" t="s">
        <v>5577</v>
      </c>
      <c r="B105" s="49">
        <v>40513</v>
      </c>
      <c r="C105" s="42" t="s">
        <v>5771</v>
      </c>
      <c r="D105" s="53" t="s">
        <v>5772</v>
      </c>
      <c r="E105" s="39" t="s">
        <v>5580</v>
      </c>
    </row>
    <row r="106" spans="1:5" ht="14.25">
      <c r="A106" s="39" t="s">
        <v>5577</v>
      </c>
      <c r="B106" s="49">
        <v>40513</v>
      </c>
      <c r="C106" s="42" t="s">
        <v>5773</v>
      </c>
      <c r="D106" s="53" t="s">
        <v>5774</v>
      </c>
      <c r="E106" s="39" t="s">
        <v>5580</v>
      </c>
    </row>
    <row r="107" spans="1:5" ht="14.25">
      <c r="A107" s="39" t="s">
        <v>5577</v>
      </c>
      <c r="B107" s="49">
        <v>40513</v>
      </c>
      <c r="C107" s="61" t="s">
        <v>5775</v>
      </c>
      <c r="D107" s="62" t="s">
        <v>5776</v>
      </c>
      <c r="E107" s="39" t="s">
        <v>5580</v>
      </c>
    </row>
    <row r="108" spans="1:5" ht="14.25">
      <c r="A108" s="39" t="s">
        <v>5577</v>
      </c>
      <c r="B108" s="49">
        <v>40513</v>
      </c>
      <c r="C108" s="42" t="s">
        <v>5777</v>
      </c>
      <c r="D108" s="53" t="s">
        <v>5778</v>
      </c>
      <c r="E108" s="39" t="s">
        <v>5580</v>
      </c>
    </row>
    <row r="109" spans="1:5" ht="14.25">
      <c r="A109" s="39" t="s">
        <v>5577</v>
      </c>
      <c r="B109" s="49">
        <v>40513</v>
      </c>
      <c r="C109" s="51" t="s">
        <v>5779</v>
      </c>
      <c r="D109" s="52" t="s">
        <v>5780</v>
      </c>
      <c r="E109" s="39" t="s">
        <v>5580</v>
      </c>
    </row>
    <row r="110" spans="1:5" ht="14.25">
      <c r="A110" s="39" t="s">
        <v>5577</v>
      </c>
      <c r="B110" s="49">
        <v>40513</v>
      </c>
      <c r="C110" s="51" t="s">
        <v>5781</v>
      </c>
      <c r="D110" s="52" t="s">
        <v>5782</v>
      </c>
      <c r="E110" s="39" t="s">
        <v>5580</v>
      </c>
    </row>
    <row r="111" spans="1:5" ht="14.25">
      <c r="A111" s="39" t="s">
        <v>5577</v>
      </c>
      <c r="B111" s="49">
        <v>40513</v>
      </c>
      <c r="C111" s="54" t="s">
        <v>2566</v>
      </c>
      <c r="D111" s="55" t="s">
        <v>5783</v>
      </c>
      <c r="E111" s="39" t="s">
        <v>5580</v>
      </c>
    </row>
    <row r="112" spans="1:5" ht="14.25">
      <c r="A112" s="39" t="s">
        <v>5577</v>
      </c>
      <c r="B112" s="49">
        <v>40513</v>
      </c>
      <c r="C112" s="42" t="s">
        <v>5784</v>
      </c>
      <c r="D112" s="53" t="s">
        <v>5785</v>
      </c>
      <c r="E112" s="39" t="s">
        <v>5580</v>
      </c>
    </row>
    <row r="113" spans="1:5" ht="14.25">
      <c r="A113" s="39" t="s">
        <v>5577</v>
      </c>
      <c r="B113" s="49">
        <v>40513</v>
      </c>
      <c r="C113" s="54" t="s">
        <v>5786</v>
      </c>
      <c r="D113" s="55" t="s">
        <v>5787</v>
      </c>
      <c r="E113" s="39" t="s">
        <v>5580</v>
      </c>
    </row>
    <row r="114" spans="1:5" ht="14.25">
      <c r="A114" s="39" t="s">
        <v>5577</v>
      </c>
      <c r="B114" s="49">
        <v>40513</v>
      </c>
      <c r="C114" s="42" t="s">
        <v>5788</v>
      </c>
      <c r="D114" s="53" t="s">
        <v>5789</v>
      </c>
      <c r="E114" s="39" t="s">
        <v>5580</v>
      </c>
    </row>
    <row r="115" spans="1:5" ht="14.25">
      <c r="A115" s="39" t="s">
        <v>5577</v>
      </c>
      <c r="B115" s="49">
        <v>40513</v>
      </c>
      <c r="C115" s="42" t="s">
        <v>5790</v>
      </c>
      <c r="D115" s="53" t="s">
        <v>5791</v>
      </c>
      <c r="E115" s="39" t="s">
        <v>5580</v>
      </c>
    </row>
    <row r="116" spans="1:5" ht="14.25">
      <c r="A116" s="39" t="s">
        <v>5577</v>
      </c>
      <c r="B116" s="49">
        <v>40513</v>
      </c>
      <c r="C116" s="51" t="s">
        <v>5792</v>
      </c>
      <c r="D116" s="52" t="s">
        <v>5793</v>
      </c>
      <c r="E116" s="39" t="s">
        <v>5580</v>
      </c>
    </row>
    <row r="117" spans="1:5" ht="14.25">
      <c r="A117" s="39" t="s">
        <v>5577</v>
      </c>
      <c r="B117" s="49">
        <v>40513</v>
      </c>
      <c r="C117" s="54" t="s">
        <v>4901</v>
      </c>
      <c r="D117" s="55" t="s">
        <v>5794</v>
      </c>
      <c r="E117" s="39" t="s">
        <v>5580</v>
      </c>
    </row>
    <row r="118" spans="1:5" ht="14.25">
      <c r="A118" s="39" t="s">
        <v>5577</v>
      </c>
      <c r="B118" s="49">
        <v>40513</v>
      </c>
      <c r="C118" s="42" t="s">
        <v>5795</v>
      </c>
      <c r="D118" s="53" t="s">
        <v>5796</v>
      </c>
      <c r="E118" s="39" t="s">
        <v>5580</v>
      </c>
    </row>
    <row r="119" spans="1:5" ht="14.25">
      <c r="A119" s="39" t="s">
        <v>5577</v>
      </c>
      <c r="B119" s="49">
        <v>40513</v>
      </c>
      <c r="C119" s="54" t="s">
        <v>5797</v>
      </c>
      <c r="D119" s="55" t="s">
        <v>5798</v>
      </c>
      <c r="E119" s="39" t="s">
        <v>5580</v>
      </c>
    </row>
    <row r="120" spans="1:5" ht="14.25">
      <c r="A120" s="39" t="s">
        <v>5577</v>
      </c>
      <c r="B120" s="49">
        <v>40513</v>
      </c>
      <c r="C120" s="42" t="s">
        <v>5799</v>
      </c>
      <c r="D120" s="53" t="s">
        <v>5800</v>
      </c>
      <c r="E120" s="39" t="s">
        <v>5580</v>
      </c>
    </row>
    <row r="121" spans="1:5" ht="14.25">
      <c r="A121" s="39" t="s">
        <v>5577</v>
      </c>
      <c r="B121" s="49">
        <v>40513</v>
      </c>
      <c r="C121" s="51" t="s">
        <v>5801</v>
      </c>
      <c r="D121" s="52" t="s">
        <v>5802</v>
      </c>
      <c r="E121" s="39" t="s">
        <v>5580</v>
      </c>
    </row>
    <row r="122" spans="1:5" ht="14.25">
      <c r="A122" s="39" t="s">
        <v>5577</v>
      </c>
      <c r="B122" s="49">
        <v>40513</v>
      </c>
      <c r="C122" s="42" t="s">
        <v>367</v>
      </c>
      <c r="D122" s="53" t="s">
        <v>5803</v>
      </c>
      <c r="E122" s="39" t="s">
        <v>5580</v>
      </c>
    </row>
    <row r="123" spans="1:5" ht="14.25">
      <c r="A123" s="39" t="s">
        <v>5577</v>
      </c>
      <c r="B123" s="49">
        <v>40513</v>
      </c>
      <c r="C123" s="42" t="s">
        <v>5804</v>
      </c>
      <c r="D123" s="53" t="s">
        <v>5805</v>
      </c>
      <c r="E123" s="39" t="s">
        <v>5580</v>
      </c>
    </row>
    <row r="124" spans="1:5" ht="14.25">
      <c r="A124" s="39" t="s">
        <v>5577</v>
      </c>
      <c r="B124" s="49">
        <v>40513</v>
      </c>
      <c r="C124" s="51" t="s">
        <v>5806</v>
      </c>
      <c r="D124" s="52" t="s">
        <v>5807</v>
      </c>
      <c r="E124" s="39" t="s">
        <v>5580</v>
      </c>
    </row>
    <row r="125" spans="1:5" ht="14.25">
      <c r="A125" s="39" t="s">
        <v>5577</v>
      </c>
      <c r="B125" s="49">
        <v>40513</v>
      </c>
      <c r="C125" s="51" t="s">
        <v>5808</v>
      </c>
      <c r="D125" s="52" t="s">
        <v>5809</v>
      </c>
      <c r="E125" s="39" t="s">
        <v>5580</v>
      </c>
    </row>
    <row r="126" spans="1:5" ht="14.25">
      <c r="A126" s="39" t="s">
        <v>5577</v>
      </c>
      <c r="B126" s="49">
        <v>40513</v>
      </c>
      <c r="C126" s="42" t="s">
        <v>5810</v>
      </c>
      <c r="D126" s="53" t="s">
        <v>5811</v>
      </c>
      <c r="E126" s="39" t="s">
        <v>5580</v>
      </c>
    </row>
    <row r="127" spans="1:5" ht="14.25">
      <c r="A127" s="39" t="s">
        <v>5577</v>
      </c>
      <c r="B127" s="49">
        <v>40513</v>
      </c>
      <c r="C127" s="51" t="s">
        <v>5812</v>
      </c>
      <c r="D127" s="62" t="s">
        <v>5813</v>
      </c>
      <c r="E127" s="39" t="s">
        <v>5580</v>
      </c>
    </row>
    <row r="128" spans="1:5" ht="14.25">
      <c r="A128" s="39" t="s">
        <v>5577</v>
      </c>
      <c r="B128" s="49">
        <v>40513</v>
      </c>
      <c r="C128" s="51" t="s">
        <v>5814</v>
      </c>
      <c r="D128" s="52" t="s">
        <v>5815</v>
      </c>
      <c r="E128" s="39" t="s">
        <v>5580</v>
      </c>
    </row>
    <row r="129" spans="1:5" ht="14.25">
      <c r="A129" s="39" t="s">
        <v>5577</v>
      </c>
      <c r="B129" s="49">
        <v>40513</v>
      </c>
      <c r="C129" s="51" t="s">
        <v>5816</v>
      </c>
      <c r="D129" s="52" t="s">
        <v>5817</v>
      </c>
      <c r="E129" s="39" t="s">
        <v>5580</v>
      </c>
    </row>
    <row r="130" spans="1:5" ht="14.25">
      <c r="A130" s="39" t="s">
        <v>5577</v>
      </c>
      <c r="B130" s="49">
        <v>40513</v>
      </c>
      <c r="C130" s="51" t="s">
        <v>5818</v>
      </c>
      <c r="D130" s="52" t="s">
        <v>5819</v>
      </c>
      <c r="E130" s="39" t="s">
        <v>5580</v>
      </c>
    </row>
    <row r="131" spans="1:5" ht="14.25">
      <c r="A131" s="39" t="s">
        <v>5577</v>
      </c>
      <c r="B131" s="49">
        <v>40513</v>
      </c>
      <c r="C131" s="51" t="s">
        <v>5820</v>
      </c>
      <c r="D131" s="52" t="s">
        <v>5821</v>
      </c>
      <c r="E131" s="39" t="s">
        <v>5580</v>
      </c>
    </row>
    <row r="132" spans="1:5" ht="14.25">
      <c r="A132" s="39" t="s">
        <v>5577</v>
      </c>
      <c r="B132" s="49">
        <v>40513</v>
      </c>
      <c r="C132" s="51" t="s">
        <v>5822</v>
      </c>
      <c r="D132" s="53" t="s">
        <v>5823</v>
      </c>
      <c r="E132" s="39" t="s">
        <v>5580</v>
      </c>
    </row>
    <row r="133" spans="1:5" ht="14.25">
      <c r="A133" s="39" t="s">
        <v>5577</v>
      </c>
      <c r="B133" s="49">
        <v>40513</v>
      </c>
      <c r="C133" s="51" t="s">
        <v>5824</v>
      </c>
      <c r="D133" s="52" t="s">
        <v>5825</v>
      </c>
      <c r="E133" s="39" t="s">
        <v>5580</v>
      </c>
    </row>
    <row r="134" spans="1:5" ht="14.25">
      <c r="A134" s="39" t="s">
        <v>5577</v>
      </c>
      <c r="B134" s="49">
        <v>40513</v>
      </c>
      <c r="C134" s="51" t="s">
        <v>5826</v>
      </c>
      <c r="D134" s="52" t="s">
        <v>5827</v>
      </c>
      <c r="E134" s="39" t="s">
        <v>5580</v>
      </c>
    </row>
    <row r="135" spans="1:5" ht="14.25">
      <c r="A135" s="39" t="s">
        <v>5577</v>
      </c>
      <c r="B135" s="49">
        <v>40513</v>
      </c>
      <c r="C135" s="51" t="s">
        <v>5828</v>
      </c>
      <c r="D135" s="53" t="s">
        <v>5829</v>
      </c>
      <c r="E135" s="39" t="s">
        <v>5580</v>
      </c>
    </row>
    <row r="136" spans="1:5" ht="14.25">
      <c r="A136" s="39" t="s">
        <v>5577</v>
      </c>
      <c r="B136" s="49">
        <v>40513</v>
      </c>
      <c r="C136" s="42" t="s">
        <v>5830</v>
      </c>
      <c r="D136" s="53" t="s">
        <v>5831</v>
      </c>
      <c r="E136" s="39" t="s">
        <v>5580</v>
      </c>
    </row>
    <row r="137" spans="1:5" ht="14.25">
      <c r="A137" s="39" t="s">
        <v>5577</v>
      </c>
      <c r="B137" s="49">
        <v>40513</v>
      </c>
      <c r="C137" s="51" t="s">
        <v>5832</v>
      </c>
      <c r="D137" s="52" t="s">
        <v>5833</v>
      </c>
      <c r="E137" s="39" t="s">
        <v>5580</v>
      </c>
    </row>
    <row r="138" spans="1:5" ht="14.25">
      <c r="A138" s="39" t="s">
        <v>5577</v>
      </c>
      <c r="B138" s="49">
        <v>40513</v>
      </c>
      <c r="C138" s="42" t="s">
        <v>5834</v>
      </c>
      <c r="D138" s="53" t="s">
        <v>5835</v>
      </c>
      <c r="E138" s="39" t="s">
        <v>5580</v>
      </c>
    </row>
    <row r="139" spans="1:5" ht="14.25">
      <c r="A139" s="39" t="s">
        <v>5577</v>
      </c>
      <c r="B139" s="49">
        <v>40513</v>
      </c>
      <c r="C139" s="51" t="s">
        <v>5836</v>
      </c>
      <c r="D139" s="52" t="s">
        <v>5837</v>
      </c>
      <c r="E139" s="39" t="s">
        <v>5580</v>
      </c>
    </row>
    <row r="140" spans="1:5" ht="14.25">
      <c r="A140" s="39" t="s">
        <v>5577</v>
      </c>
      <c r="B140" s="49">
        <v>40513</v>
      </c>
      <c r="C140" s="54" t="s">
        <v>5838</v>
      </c>
      <c r="D140" s="55" t="s">
        <v>5839</v>
      </c>
      <c r="E140" s="39" t="s">
        <v>5580</v>
      </c>
    </row>
    <row r="141" spans="1:5" ht="14.25">
      <c r="A141" s="39" t="s">
        <v>5577</v>
      </c>
      <c r="B141" s="49">
        <v>40513</v>
      </c>
      <c r="C141" s="54" t="s">
        <v>5840</v>
      </c>
      <c r="D141" s="62" t="s">
        <v>5841</v>
      </c>
      <c r="E141" s="39" t="s">
        <v>5580</v>
      </c>
    </row>
    <row r="142" spans="1:5" ht="14.25">
      <c r="A142" s="39" t="s">
        <v>5577</v>
      </c>
      <c r="B142" s="49">
        <v>40513</v>
      </c>
      <c r="C142" s="51" t="s">
        <v>5842</v>
      </c>
      <c r="D142" s="53" t="s">
        <v>5843</v>
      </c>
      <c r="E142" s="39" t="s">
        <v>5580</v>
      </c>
    </row>
    <row r="143" spans="1:5" ht="14.25">
      <c r="A143" s="39" t="s">
        <v>5577</v>
      </c>
      <c r="B143" s="49">
        <v>40513</v>
      </c>
      <c r="C143" s="42" t="s">
        <v>5844</v>
      </c>
      <c r="D143" s="53" t="s">
        <v>5845</v>
      </c>
      <c r="E143" s="39" t="s">
        <v>5580</v>
      </c>
    </row>
    <row r="144" spans="1:5" ht="14.25">
      <c r="A144" s="39" t="s">
        <v>5577</v>
      </c>
      <c r="B144" s="49">
        <v>40513</v>
      </c>
      <c r="C144" s="51" t="s">
        <v>5846</v>
      </c>
      <c r="D144" s="53" t="s">
        <v>5847</v>
      </c>
      <c r="E144" s="39" t="s">
        <v>5580</v>
      </c>
    </row>
    <row r="145" spans="1:5" ht="14.25">
      <c r="A145" s="39" t="s">
        <v>5577</v>
      </c>
      <c r="B145" s="49">
        <v>40513</v>
      </c>
      <c r="C145" s="51" t="s">
        <v>5848</v>
      </c>
      <c r="D145" s="52" t="s">
        <v>5849</v>
      </c>
      <c r="E145" s="39" t="s">
        <v>5580</v>
      </c>
    </row>
    <row r="146" spans="1:5" ht="14.25">
      <c r="A146" s="39" t="s">
        <v>5577</v>
      </c>
      <c r="B146" s="49">
        <v>40513</v>
      </c>
      <c r="C146" s="51" t="s">
        <v>5850</v>
      </c>
      <c r="D146" s="52" t="s">
        <v>5851</v>
      </c>
      <c r="E146" s="39" t="s">
        <v>5580</v>
      </c>
    </row>
    <row r="147" spans="1:5" ht="14.25">
      <c r="A147" s="39" t="s">
        <v>5577</v>
      </c>
      <c r="B147" s="49">
        <v>40513</v>
      </c>
      <c r="C147" s="51" t="s">
        <v>5852</v>
      </c>
      <c r="D147" s="52" t="s">
        <v>5853</v>
      </c>
      <c r="E147" s="39" t="s">
        <v>5580</v>
      </c>
    </row>
    <row r="148" spans="1:5" ht="14.25">
      <c r="A148" s="39" t="s">
        <v>5577</v>
      </c>
      <c r="B148" s="49">
        <v>40513</v>
      </c>
      <c r="C148" s="51" t="s">
        <v>5854</v>
      </c>
      <c r="D148" s="51" t="s">
        <v>5855</v>
      </c>
      <c r="E148" s="39" t="s">
        <v>5580</v>
      </c>
    </row>
    <row r="149" spans="1:5" ht="14.25">
      <c r="A149" s="39" t="s">
        <v>5577</v>
      </c>
      <c r="B149" s="49">
        <v>40513</v>
      </c>
      <c r="C149" s="42" t="s">
        <v>5856</v>
      </c>
      <c r="D149" s="53" t="s">
        <v>5857</v>
      </c>
      <c r="E149" s="39" t="s">
        <v>5580</v>
      </c>
    </row>
    <row r="150" spans="1:5" ht="14.25">
      <c r="A150" s="39" t="s">
        <v>5577</v>
      </c>
      <c r="B150" s="49">
        <v>40513</v>
      </c>
      <c r="C150" s="51" t="s">
        <v>5858</v>
      </c>
      <c r="D150" s="51" t="s">
        <v>5859</v>
      </c>
      <c r="E150" s="39" t="s">
        <v>5580</v>
      </c>
    </row>
    <row r="151" spans="1:5" ht="14.25">
      <c r="A151" s="39" t="s">
        <v>5577</v>
      </c>
      <c r="B151" s="49">
        <v>40513</v>
      </c>
      <c r="C151" s="51" t="s">
        <v>5860</v>
      </c>
      <c r="D151" s="52" t="s">
        <v>5861</v>
      </c>
      <c r="E151" s="39" t="s">
        <v>5580</v>
      </c>
    </row>
    <row r="152" spans="1:5" ht="14.25">
      <c r="A152" s="39" t="s">
        <v>5577</v>
      </c>
      <c r="B152" s="49">
        <v>40513</v>
      </c>
      <c r="C152" s="51" t="s">
        <v>5862</v>
      </c>
      <c r="D152" s="51" t="s">
        <v>5863</v>
      </c>
      <c r="E152" s="39" t="s">
        <v>5580</v>
      </c>
    </row>
    <row r="153" spans="1:5" ht="14.25">
      <c r="A153" s="39" t="s">
        <v>5577</v>
      </c>
      <c r="B153" s="49">
        <v>40513</v>
      </c>
      <c r="C153" s="51" t="s">
        <v>5864</v>
      </c>
      <c r="D153" s="52" t="s">
        <v>5865</v>
      </c>
      <c r="E153" s="39" t="s">
        <v>5580</v>
      </c>
    </row>
    <row r="154" spans="1:5" ht="14.25">
      <c r="A154" s="39" t="s">
        <v>5577</v>
      </c>
      <c r="B154" s="49">
        <v>40513</v>
      </c>
      <c r="C154" s="51" t="s">
        <v>5866</v>
      </c>
      <c r="D154" s="51" t="s">
        <v>5867</v>
      </c>
      <c r="E154" s="39" t="s">
        <v>5580</v>
      </c>
    </row>
    <row r="155" spans="1:5" ht="14.25">
      <c r="A155" s="39" t="s">
        <v>5577</v>
      </c>
      <c r="B155" s="49">
        <v>40513</v>
      </c>
      <c r="C155" s="42" t="s">
        <v>1476</v>
      </c>
      <c r="D155" s="53" t="s">
        <v>5868</v>
      </c>
      <c r="E155" s="39" t="s">
        <v>5580</v>
      </c>
    </row>
    <row r="156" spans="1:5" ht="14.25">
      <c r="A156" s="39" t="s">
        <v>5577</v>
      </c>
      <c r="B156" s="49">
        <v>40513</v>
      </c>
      <c r="C156" s="51" t="s">
        <v>5869</v>
      </c>
      <c r="D156" s="52" t="s">
        <v>855</v>
      </c>
      <c r="E156" s="39" t="s">
        <v>5580</v>
      </c>
    </row>
    <row r="157" spans="1:5" ht="14.25">
      <c r="A157" s="39" t="s">
        <v>5577</v>
      </c>
      <c r="B157" s="49">
        <v>40513</v>
      </c>
      <c r="C157" s="50" t="s">
        <v>5870</v>
      </c>
      <c r="D157" s="50" t="s">
        <v>5871</v>
      </c>
      <c r="E157" s="39" t="s">
        <v>5580</v>
      </c>
    </row>
    <row r="158" spans="1:5" ht="14.25">
      <c r="A158" s="39" t="s">
        <v>5577</v>
      </c>
      <c r="B158" s="49">
        <v>40513</v>
      </c>
      <c r="C158" s="51" t="s">
        <v>5872</v>
      </c>
      <c r="D158" s="51" t="s">
        <v>5873</v>
      </c>
      <c r="E158" s="39" t="s">
        <v>5580</v>
      </c>
    </row>
    <row r="159" spans="1:5" ht="14.25">
      <c r="A159" s="39" t="s">
        <v>5577</v>
      </c>
      <c r="B159" s="49">
        <v>40513</v>
      </c>
      <c r="C159" s="51" t="s">
        <v>5874</v>
      </c>
      <c r="D159" s="52" t="s">
        <v>5875</v>
      </c>
      <c r="E159" s="39" t="s">
        <v>5580</v>
      </c>
    </row>
    <row r="160" spans="1:5" ht="14.25">
      <c r="A160" s="39" t="s">
        <v>5577</v>
      </c>
      <c r="B160" s="49">
        <v>40513</v>
      </c>
      <c r="C160" s="52" t="s">
        <v>5876</v>
      </c>
      <c r="D160" s="52" t="s">
        <v>5877</v>
      </c>
      <c r="E160" s="39" t="s">
        <v>5580</v>
      </c>
    </row>
    <row r="161" spans="1:5" ht="14.25">
      <c r="A161" s="39" t="s">
        <v>5577</v>
      </c>
      <c r="B161" s="49">
        <v>40513</v>
      </c>
      <c r="C161" s="42" t="s">
        <v>5878</v>
      </c>
      <c r="D161" s="53" t="s">
        <v>5879</v>
      </c>
      <c r="E161" s="39" t="s">
        <v>5580</v>
      </c>
    </row>
    <row r="162" spans="1:5" ht="14.25">
      <c r="A162" s="39" t="s">
        <v>5577</v>
      </c>
      <c r="B162" s="49">
        <v>40513</v>
      </c>
      <c r="C162" s="51" t="s">
        <v>5880</v>
      </c>
      <c r="D162" s="52" t="s">
        <v>5881</v>
      </c>
      <c r="E162" s="39" t="s">
        <v>5580</v>
      </c>
    </row>
    <row r="163" spans="1:5" ht="14.25">
      <c r="A163" s="39" t="s">
        <v>5577</v>
      </c>
      <c r="B163" s="49">
        <v>40513</v>
      </c>
      <c r="C163" s="51" t="s">
        <v>5882</v>
      </c>
      <c r="D163" s="52" t="s">
        <v>5883</v>
      </c>
      <c r="E163" s="39" t="s">
        <v>5580</v>
      </c>
    </row>
    <row r="164" spans="1:5" ht="14.25">
      <c r="A164" s="39" t="s">
        <v>5577</v>
      </c>
      <c r="B164" s="49">
        <v>40513</v>
      </c>
      <c r="C164" s="51" t="s">
        <v>5884</v>
      </c>
      <c r="D164" s="52" t="s">
        <v>5885</v>
      </c>
      <c r="E164" s="39" t="s">
        <v>5580</v>
      </c>
    </row>
    <row r="165" spans="1:5" ht="14.25">
      <c r="A165" s="39" t="s">
        <v>5577</v>
      </c>
      <c r="B165" s="49">
        <v>40513</v>
      </c>
      <c r="C165" s="52" t="s">
        <v>5886</v>
      </c>
      <c r="D165" s="52" t="s">
        <v>5887</v>
      </c>
      <c r="E165" s="39" t="s">
        <v>5580</v>
      </c>
    </row>
    <row r="166" spans="1:5" ht="14.25">
      <c r="A166" s="39" t="s">
        <v>5577</v>
      </c>
      <c r="B166" s="49">
        <v>40513</v>
      </c>
      <c r="C166" s="54" t="s">
        <v>5888</v>
      </c>
      <c r="D166" s="55" t="s">
        <v>5889</v>
      </c>
      <c r="E166" s="39" t="s">
        <v>5580</v>
      </c>
    </row>
    <row r="167" spans="1:5" ht="14.25">
      <c r="A167" s="39" t="s">
        <v>5577</v>
      </c>
      <c r="B167" s="49">
        <v>40513</v>
      </c>
      <c r="C167" s="54" t="s">
        <v>5890</v>
      </c>
      <c r="D167" s="55" t="s">
        <v>5891</v>
      </c>
      <c r="E167" s="39" t="s">
        <v>5580</v>
      </c>
    </row>
    <row r="168" spans="1:5" ht="14.25">
      <c r="A168" s="39" t="s">
        <v>5577</v>
      </c>
      <c r="B168" s="49">
        <v>40513</v>
      </c>
      <c r="C168" s="42" t="s">
        <v>2343</v>
      </c>
      <c r="D168" s="53" t="s">
        <v>5892</v>
      </c>
      <c r="E168" s="39" t="s">
        <v>5580</v>
      </c>
    </row>
    <row r="169" spans="1:5" ht="14.25">
      <c r="A169" s="39" t="s">
        <v>5577</v>
      </c>
      <c r="B169" s="49">
        <v>40513</v>
      </c>
      <c r="C169" s="51" t="s">
        <v>5893</v>
      </c>
      <c r="D169" s="52" t="s">
        <v>5894</v>
      </c>
      <c r="E169" s="39" t="s">
        <v>5580</v>
      </c>
    </row>
    <row r="170" spans="1:5" ht="14.25">
      <c r="A170" s="39" t="s">
        <v>5577</v>
      </c>
      <c r="B170" s="49">
        <v>40513</v>
      </c>
      <c r="C170" s="50" t="s">
        <v>5895</v>
      </c>
      <c r="D170" s="50" t="s">
        <v>5896</v>
      </c>
      <c r="E170" s="39" t="s">
        <v>5580</v>
      </c>
    </row>
    <row r="171" spans="1:5" ht="14.25">
      <c r="A171" s="39" t="s">
        <v>5577</v>
      </c>
      <c r="B171" s="49">
        <v>40513</v>
      </c>
      <c r="C171" s="54" t="s">
        <v>5897</v>
      </c>
      <c r="D171" s="55" t="s">
        <v>5898</v>
      </c>
      <c r="E171" s="39" t="s">
        <v>5580</v>
      </c>
    </row>
    <row r="172" spans="1:5" ht="14.25">
      <c r="A172" s="39" t="s">
        <v>5577</v>
      </c>
      <c r="B172" s="49">
        <v>40513</v>
      </c>
      <c r="C172" s="51" t="s">
        <v>5899</v>
      </c>
      <c r="D172" s="52" t="s">
        <v>5900</v>
      </c>
      <c r="E172" s="39" t="s">
        <v>5580</v>
      </c>
    </row>
    <row r="173" spans="1:5" ht="14.25">
      <c r="A173" s="39" t="s">
        <v>5577</v>
      </c>
      <c r="B173" s="49">
        <v>40513</v>
      </c>
      <c r="C173" s="54" t="s">
        <v>5901</v>
      </c>
      <c r="D173" s="55" t="s">
        <v>5902</v>
      </c>
      <c r="E173" s="39" t="s">
        <v>5580</v>
      </c>
    </row>
    <row r="174" spans="1:5" ht="14.25">
      <c r="A174" s="39" t="s">
        <v>5577</v>
      </c>
      <c r="B174" s="49">
        <v>40513</v>
      </c>
      <c r="C174" s="51" t="s">
        <v>5903</v>
      </c>
      <c r="D174" s="52" t="s">
        <v>5904</v>
      </c>
      <c r="E174" s="39" t="s">
        <v>5580</v>
      </c>
    </row>
    <row r="175" spans="1:5" ht="14.25">
      <c r="A175" s="39" t="s">
        <v>5577</v>
      </c>
      <c r="B175" s="49">
        <v>40513</v>
      </c>
      <c r="C175" s="52" t="s">
        <v>5905</v>
      </c>
      <c r="D175" s="52" t="s">
        <v>5906</v>
      </c>
      <c r="E175" s="39" t="s">
        <v>5580</v>
      </c>
    </row>
    <row r="176" spans="1:5" ht="14.25">
      <c r="A176" s="39" t="s">
        <v>5577</v>
      </c>
      <c r="B176" s="49">
        <v>40513</v>
      </c>
      <c r="C176" s="54" t="s">
        <v>5907</v>
      </c>
      <c r="D176" s="55" t="s">
        <v>5908</v>
      </c>
      <c r="E176" s="39" t="s">
        <v>5580</v>
      </c>
    </row>
    <row r="177" spans="1:5" ht="14.25">
      <c r="A177" s="39" t="s">
        <v>5577</v>
      </c>
      <c r="B177" s="49">
        <v>40513</v>
      </c>
      <c r="C177" s="42" t="s">
        <v>5909</v>
      </c>
      <c r="D177" s="53" t="s">
        <v>5910</v>
      </c>
      <c r="E177" s="39" t="s">
        <v>5580</v>
      </c>
    </row>
    <row r="178" spans="1:5" ht="14.25">
      <c r="A178" s="39" t="s">
        <v>5577</v>
      </c>
      <c r="B178" s="49">
        <v>40513</v>
      </c>
      <c r="C178" s="50" t="s">
        <v>5911</v>
      </c>
      <c r="D178" s="50" t="s">
        <v>5912</v>
      </c>
      <c r="E178" s="39" t="s">
        <v>5580</v>
      </c>
    </row>
    <row r="179" spans="1:5" ht="14.25">
      <c r="A179" s="39" t="s">
        <v>5577</v>
      </c>
      <c r="B179" s="49">
        <v>40513</v>
      </c>
      <c r="C179" s="51" t="s">
        <v>5913</v>
      </c>
      <c r="D179" s="52" t="s">
        <v>5914</v>
      </c>
      <c r="E179" s="39" t="s">
        <v>5580</v>
      </c>
    </row>
    <row r="180" spans="1:5" ht="14.25">
      <c r="A180" s="39" t="s">
        <v>5577</v>
      </c>
      <c r="B180" s="49">
        <v>40513</v>
      </c>
      <c r="C180" s="51" t="s">
        <v>5915</v>
      </c>
      <c r="D180" s="52" t="s">
        <v>5916</v>
      </c>
      <c r="E180" s="39" t="s">
        <v>5580</v>
      </c>
    </row>
    <row r="181" spans="1:5" ht="14.25">
      <c r="A181" s="39" t="s">
        <v>5577</v>
      </c>
      <c r="B181" s="49">
        <v>40513</v>
      </c>
      <c r="C181" s="52" t="s">
        <v>5917</v>
      </c>
      <c r="D181" s="52" t="s">
        <v>5918</v>
      </c>
      <c r="E181" s="39" t="s">
        <v>5580</v>
      </c>
    </row>
    <row r="182" spans="1:5" ht="14.25">
      <c r="A182" s="39" t="s">
        <v>5577</v>
      </c>
      <c r="B182" s="49">
        <v>40513</v>
      </c>
      <c r="C182" s="42" t="s">
        <v>5919</v>
      </c>
      <c r="D182" s="53" t="s">
        <v>5920</v>
      </c>
      <c r="E182" s="39" t="s">
        <v>5580</v>
      </c>
    </row>
    <row r="183" spans="1:5" ht="14.25">
      <c r="A183" s="39" t="s">
        <v>5577</v>
      </c>
      <c r="B183" s="49">
        <v>40513</v>
      </c>
      <c r="C183" s="50" t="s">
        <v>5921</v>
      </c>
      <c r="D183" s="50" t="s">
        <v>5922</v>
      </c>
      <c r="E183" s="39" t="s">
        <v>5580</v>
      </c>
    </row>
    <row r="184" spans="1:5" ht="14.25">
      <c r="A184" s="39" t="s">
        <v>5577</v>
      </c>
      <c r="B184" s="49">
        <v>40513</v>
      </c>
      <c r="C184" s="54" t="s">
        <v>5923</v>
      </c>
      <c r="D184" s="55" t="s">
        <v>5924</v>
      </c>
      <c r="E184" s="39" t="s">
        <v>5580</v>
      </c>
    </row>
    <row r="185" spans="1:5" ht="14.25">
      <c r="A185" s="39" t="s">
        <v>5577</v>
      </c>
      <c r="B185" s="49">
        <v>40513</v>
      </c>
      <c r="C185" s="51" t="s">
        <v>5925</v>
      </c>
      <c r="D185" s="52" t="s">
        <v>5926</v>
      </c>
      <c r="E185" s="39" t="s">
        <v>5580</v>
      </c>
    </row>
    <row r="186" spans="1:5" ht="14.25">
      <c r="A186" s="39" t="s">
        <v>5577</v>
      </c>
      <c r="B186" s="49">
        <v>40513</v>
      </c>
      <c r="C186" s="51" t="s">
        <v>5927</v>
      </c>
      <c r="D186" s="52" t="s">
        <v>5928</v>
      </c>
      <c r="E186" s="39" t="s">
        <v>5580</v>
      </c>
    </row>
    <row r="187" spans="1:5" ht="14.25">
      <c r="A187" s="39" t="s">
        <v>5577</v>
      </c>
      <c r="B187" s="49">
        <v>40513</v>
      </c>
      <c r="C187" s="51" t="s">
        <v>5929</v>
      </c>
      <c r="D187" s="52" t="s">
        <v>5930</v>
      </c>
      <c r="E187" s="39" t="s">
        <v>5580</v>
      </c>
    </row>
    <row r="188" spans="1:5" ht="14.25">
      <c r="A188" s="39" t="s">
        <v>5577</v>
      </c>
      <c r="B188" s="49">
        <v>40513</v>
      </c>
      <c r="C188" s="51" t="s">
        <v>5931</v>
      </c>
      <c r="D188" s="52" t="s">
        <v>5932</v>
      </c>
      <c r="E188" s="39" t="s">
        <v>5580</v>
      </c>
    </row>
    <row r="189" spans="1:5" ht="14.25">
      <c r="A189" s="39" t="s">
        <v>5577</v>
      </c>
      <c r="B189" s="49">
        <v>40513</v>
      </c>
      <c r="C189" s="50" t="s">
        <v>5933</v>
      </c>
      <c r="D189" s="50" t="s">
        <v>5934</v>
      </c>
      <c r="E189" s="39" t="s">
        <v>5580</v>
      </c>
    </row>
    <row r="190" spans="1:5" ht="14.25">
      <c r="A190" s="39" t="s">
        <v>5577</v>
      </c>
      <c r="B190" s="49">
        <v>40513</v>
      </c>
      <c r="C190" s="51" t="s">
        <v>5935</v>
      </c>
      <c r="D190" s="52" t="s">
        <v>5936</v>
      </c>
      <c r="E190" s="39" t="s">
        <v>5580</v>
      </c>
    </row>
    <row r="191" spans="1:5" ht="14.25">
      <c r="A191" s="39" t="s">
        <v>5577</v>
      </c>
      <c r="B191" s="49">
        <v>40513</v>
      </c>
      <c r="C191" s="52" t="s">
        <v>5937</v>
      </c>
      <c r="D191" s="52" t="s">
        <v>5938</v>
      </c>
      <c r="E191" s="39" t="s">
        <v>5580</v>
      </c>
    </row>
    <row r="192" spans="1:5" ht="14.25">
      <c r="A192" s="39" t="s">
        <v>5577</v>
      </c>
      <c r="B192" s="49">
        <v>40513</v>
      </c>
      <c r="C192" s="51" t="s">
        <v>5939</v>
      </c>
      <c r="D192" s="52" t="s">
        <v>5940</v>
      </c>
      <c r="E192" s="39" t="s">
        <v>5580</v>
      </c>
    </row>
    <row r="193" spans="1:5" ht="14.25">
      <c r="A193" s="39" t="s">
        <v>5577</v>
      </c>
      <c r="B193" s="49">
        <v>40513</v>
      </c>
      <c r="C193" s="51" t="s">
        <v>5941</v>
      </c>
      <c r="D193" s="52" t="s">
        <v>5942</v>
      </c>
      <c r="E193" s="39" t="s">
        <v>5580</v>
      </c>
    </row>
    <row r="194" spans="1:5" ht="14.25">
      <c r="A194" s="39" t="s">
        <v>5577</v>
      </c>
      <c r="B194" s="49">
        <v>40513</v>
      </c>
      <c r="C194" s="51" t="s">
        <v>5943</v>
      </c>
      <c r="D194" s="52" t="s">
        <v>5944</v>
      </c>
      <c r="E194" s="39" t="s">
        <v>5580</v>
      </c>
    </row>
    <row r="195" spans="1:5" ht="14.25">
      <c r="A195" s="39" t="s">
        <v>5577</v>
      </c>
      <c r="B195" s="49">
        <v>40513</v>
      </c>
      <c r="C195" s="42" t="s">
        <v>1623</v>
      </c>
      <c r="D195" s="53" t="s">
        <v>5945</v>
      </c>
      <c r="E195" s="39" t="s">
        <v>5580</v>
      </c>
    </row>
    <row r="196" spans="1:5" ht="14.25">
      <c r="A196" s="39" t="s">
        <v>5577</v>
      </c>
      <c r="B196" s="49">
        <v>40513</v>
      </c>
      <c r="C196" s="42" t="s">
        <v>5946</v>
      </c>
      <c r="D196" s="53" t="s">
        <v>5947</v>
      </c>
      <c r="E196" s="39" t="s">
        <v>5580</v>
      </c>
    </row>
    <row r="197" spans="1:5" ht="14.25">
      <c r="A197" s="39" t="s">
        <v>5577</v>
      </c>
      <c r="B197" s="49">
        <v>40513</v>
      </c>
      <c r="C197" s="51" t="s">
        <v>5948</v>
      </c>
      <c r="D197" s="52" t="s">
        <v>5949</v>
      </c>
      <c r="E197" s="39" t="s">
        <v>5580</v>
      </c>
    </row>
    <row r="198" spans="1:5" ht="14.25">
      <c r="A198" s="39" t="s">
        <v>5577</v>
      </c>
      <c r="B198" s="49">
        <v>40513</v>
      </c>
      <c r="C198" s="42" t="s">
        <v>5950</v>
      </c>
      <c r="D198" s="53" t="s">
        <v>5951</v>
      </c>
      <c r="E198" s="39" t="s">
        <v>5580</v>
      </c>
    </row>
    <row r="199" spans="1:5" ht="14.25">
      <c r="A199" s="39" t="s">
        <v>5577</v>
      </c>
      <c r="B199" s="49">
        <v>40513</v>
      </c>
      <c r="C199" s="51" t="s">
        <v>5952</v>
      </c>
      <c r="D199" s="52" t="s">
        <v>5953</v>
      </c>
      <c r="E199" s="39" t="s">
        <v>5580</v>
      </c>
    </row>
    <row r="200" spans="1:5" ht="14.25">
      <c r="A200" s="39" t="s">
        <v>5577</v>
      </c>
      <c r="B200" s="49">
        <v>40513</v>
      </c>
      <c r="C200" s="51" t="s">
        <v>5954</v>
      </c>
      <c r="D200" s="52" t="s">
        <v>5955</v>
      </c>
      <c r="E200" s="39" t="s">
        <v>5580</v>
      </c>
    </row>
    <row r="201" spans="1:5" ht="14.25">
      <c r="A201" s="39" t="s">
        <v>5577</v>
      </c>
      <c r="B201" s="49">
        <v>40513</v>
      </c>
      <c r="C201" s="42" t="s">
        <v>5956</v>
      </c>
      <c r="D201" s="53" t="s">
        <v>5957</v>
      </c>
      <c r="E201" s="39" t="s">
        <v>5580</v>
      </c>
    </row>
    <row r="202" spans="1:5" ht="14.25">
      <c r="A202" s="39" t="s">
        <v>5577</v>
      </c>
      <c r="B202" s="49">
        <v>40513</v>
      </c>
      <c r="C202" s="42" t="s">
        <v>5958</v>
      </c>
      <c r="D202" s="53" t="s">
        <v>5959</v>
      </c>
      <c r="E202" s="39" t="s">
        <v>5580</v>
      </c>
    </row>
    <row r="203" spans="1:5" ht="14.25">
      <c r="A203" s="39" t="s">
        <v>5577</v>
      </c>
      <c r="B203" s="49">
        <v>40513</v>
      </c>
      <c r="C203" s="52" t="s">
        <v>3135</v>
      </c>
      <c r="D203" s="52" t="s">
        <v>5960</v>
      </c>
      <c r="E203" s="39" t="s">
        <v>5580</v>
      </c>
    </row>
    <row r="204" spans="1:5" ht="14.25">
      <c r="A204" s="39" t="s">
        <v>5577</v>
      </c>
      <c r="B204" s="49">
        <v>40513</v>
      </c>
      <c r="C204" s="42" t="s">
        <v>5961</v>
      </c>
      <c r="D204" s="53" t="s">
        <v>5962</v>
      </c>
      <c r="E204" s="39" t="s">
        <v>5580</v>
      </c>
    </row>
    <row r="205" spans="1:5" ht="14.25">
      <c r="A205" s="39" t="s">
        <v>5577</v>
      </c>
      <c r="B205" s="49">
        <v>40513</v>
      </c>
      <c r="C205" s="52" t="s">
        <v>1862</v>
      </c>
      <c r="D205" s="52" t="s">
        <v>5963</v>
      </c>
      <c r="E205" s="39" t="s">
        <v>5580</v>
      </c>
    </row>
    <row r="206" spans="1:5" ht="14.25">
      <c r="A206" s="39" t="s">
        <v>5577</v>
      </c>
      <c r="B206" s="49">
        <v>40513</v>
      </c>
      <c r="C206" s="51" t="s">
        <v>5964</v>
      </c>
      <c r="D206" s="51" t="s">
        <v>5965</v>
      </c>
      <c r="E206" s="39" t="s">
        <v>5580</v>
      </c>
    </row>
    <row r="207" spans="1:5" ht="14.25">
      <c r="A207" s="39" t="s">
        <v>5577</v>
      </c>
      <c r="B207" s="49">
        <v>40513</v>
      </c>
      <c r="C207" s="42" t="s">
        <v>5966</v>
      </c>
      <c r="D207" s="53" t="s">
        <v>5967</v>
      </c>
      <c r="E207" s="39" t="s">
        <v>5580</v>
      </c>
    </row>
    <row r="208" spans="1:5" ht="14.25">
      <c r="A208" s="39" t="s">
        <v>5577</v>
      </c>
      <c r="B208" s="49">
        <v>40513</v>
      </c>
      <c r="C208" s="51" t="s">
        <v>2369</v>
      </c>
      <c r="D208" s="51" t="s">
        <v>5968</v>
      </c>
      <c r="E208" s="39" t="s">
        <v>5580</v>
      </c>
    </row>
    <row r="209" spans="1:5" ht="14.25">
      <c r="A209" s="39" t="s">
        <v>5577</v>
      </c>
      <c r="B209" s="49">
        <v>40513</v>
      </c>
      <c r="C209" s="51" t="s">
        <v>5969</v>
      </c>
      <c r="D209" s="51" t="s">
        <v>5970</v>
      </c>
      <c r="E209" s="39" t="s">
        <v>5580</v>
      </c>
    </row>
    <row r="210" spans="1:5" ht="14.25">
      <c r="A210" s="39" t="s">
        <v>5577</v>
      </c>
      <c r="B210" s="49">
        <v>40513</v>
      </c>
      <c r="C210" s="51" t="s">
        <v>1896</v>
      </c>
      <c r="D210" s="52" t="s">
        <v>5971</v>
      </c>
      <c r="E210" s="39" t="s">
        <v>5580</v>
      </c>
    </row>
    <row r="211" spans="1:5" ht="14.25">
      <c r="A211" s="39" t="s">
        <v>5577</v>
      </c>
      <c r="B211" s="49">
        <v>40513</v>
      </c>
      <c r="C211" s="54" t="s">
        <v>5972</v>
      </c>
      <c r="D211" s="55" t="s">
        <v>5973</v>
      </c>
      <c r="E211" s="39" t="s">
        <v>5580</v>
      </c>
    </row>
    <row r="212" spans="1:5" ht="14.25">
      <c r="A212" s="39" t="s">
        <v>5577</v>
      </c>
      <c r="B212" s="49">
        <v>40513</v>
      </c>
      <c r="C212" s="51" t="s">
        <v>5974</v>
      </c>
      <c r="D212" s="52" t="s">
        <v>5975</v>
      </c>
      <c r="E212" s="39" t="s">
        <v>5580</v>
      </c>
    </row>
    <row r="213" spans="1:5" ht="14.25">
      <c r="A213" s="39" t="s">
        <v>5577</v>
      </c>
      <c r="B213" s="49">
        <v>40513</v>
      </c>
      <c r="C213" s="50" t="s">
        <v>5976</v>
      </c>
      <c r="D213" s="50" t="s">
        <v>5977</v>
      </c>
      <c r="E213" s="39" t="s">
        <v>5580</v>
      </c>
    </row>
    <row r="214" spans="1:5" ht="14.25">
      <c r="A214" s="39" t="s">
        <v>5577</v>
      </c>
      <c r="B214" s="49">
        <v>40513</v>
      </c>
      <c r="C214" s="51" t="s">
        <v>5978</v>
      </c>
      <c r="D214" s="51" t="s">
        <v>5979</v>
      </c>
      <c r="E214" s="39" t="s">
        <v>5580</v>
      </c>
    </row>
    <row r="215" spans="1:5" ht="14.25">
      <c r="A215" s="39" t="s">
        <v>5577</v>
      </c>
      <c r="B215" s="49">
        <v>40513</v>
      </c>
      <c r="C215" s="51" t="s">
        <v>5980</v>
      </c>
      <c r="D215" s="52" t="s">
        <v>5981</v>
      </c>
      <c r="E215" s="39" t="s">
        <v>5580</v>
      </c>
    </row>
    <row r="216" spans="1:5" ht="14.25">
      <c r="A216" s="39" t="s">
        <v>5577</v>
      </c>
      <c r="B216" s="49">
        <v>40513</v>
      </c>
      <c r="C216" s="51" t="s">
        <v>5160</v>
      </c>
      <c r="D216" s="52" t="s">
        <v>5982</v>
      </c>
      <c r="E216" s="39" t="s">
        <v>5580</v>
      </c>
    </row>
    <row r="217" spans="1:5" ht="14.25">
      <c r="A217" s="39" t="s">
        <v>5577</v>
      </c>
      <c r="B217" s="49">
        <v>40513</v>
      </c>
      <c r="C217" s="51" t="s">
        <v>298</v>
      </c>
      <c r="D217" s="52" t="s">
        <v>5983</v>
      </c>
      <c r="E217" s="39" t="s">
        <v>5580</v>
      </c>
    </row>
    <row r="218" spans="1:5" ht="14.25">
      <c r="A218" s="39" t="s">
        <v>5577</v>
      </c>
      <c r="B218" s="49">
        <v>40513</v>
      </c>
      <c r="C218" s="51" t="s">
        <v>5984</v>
      </c>
      <c r="D218" s="52" t="s">
        <v>5985</v>
      </c>
      <c r="E218" s="39" t="s">
        <v>5580</v>
      </c>
    </row>
    <row r="219" spans="1:5" ht="14.25">
      <c r="A219" s="39" t="s">
        <v>5577</v>
      </c>
      <c r="B219" s="49">
        <v>40513</v>
      </c>
      <c r="C219" s="51" t="s">
        <v>5986</v>
      </c>
      <c r="D219" s="52" t="s">
        <v>5987</v>
      </c>
      <c r="E219" s="39" t="s">
        <v>5580</v>
      </c>
    </row>
    <row r="220" spans="1:5" ht="14.25">
      <c r="A220" s="39" t="s">
        <v>5577</v>
      </c>
      <c r="B220" s="49">
        <v>40513</v>
      </c>
      <c r="C220" s="52" t="s">
        <v>1384</v>
      </c>
      <c r="D220" s="52" t="s">
        <v>1385</v>
      </c>
      <c r="E220" s="39" t="s">
        <v>5580</v>
      </c>
    </row>
    <row r="221" spans="1:5" ht="14.25">
      <c r="A221" s="39" t="s">
        <v>5577</v>
      </c>
      <c r="B221" s="49">
        <v>40513</v>
      </c>
      <c r="C221" s="51" t="s">
        <v>5988</v>
      </c>
      <c r="D221" s="52" t="s">
        <v>5989</v>
      </c>
      <c r="E221" s="39" t="s">
        <v>5580</v>
      </c>
    </row>
    <row r="222" spans="1:5" ht="14.25">
      <c r="A222" s="39" t="s">
        <v>5577</v>
      </c>
      <c r="B222" s="49">
        <v>40513</v>
      </c>
      <c r="C222" s="60" t="s">
        <v>5990</v>
      </c>
      <c r="D222" s="63" t="s">
        <v>5991</v>
      </c>
      <c r="E222" s="39" t="s">
        <v>5580</v>
      </c>
    </row>
    <row r="223" spans="1:5" ht="14.25">
      <c r="A223" s="39" t="s">
        <v>5577</v>
      </c>
      <c r="B223" s="49">
        <v>40513</v>
      </c>
      <c r="C223" s="51" t="s">
        <v>5992</v>
      </c>
      <c r="D223" s="52" t="s">
        <v>5993</v>
      </c>
      <c r="E223" s="39" t="s">
        <v>5580</v>
      </c>
    </row>
    <row r="224" spans="1:5" ht="14.25">
      <c r="A224" s="39" t="s">
        <v>5577</v>
      </c>
      <c r="B224" s="49">
        <v>40513</v>
      </c>
      <c r="C224" s="51" t="s">
        <v>5994</v>
      </c>
      <c r="D224" s="52" t="s">
        <v>5995</v>
      </c>
      <c r="E224" s="39" t="s">
        <v>5580</v>
      </c>
    </row>
    <row r="225" spans="1:5" ht="14.25">
      <c r="A225" s="39" t="s">
        <v>5577</v>
      </c>
      <c r="B225" s="49">
        <v>40513</v>
      </c>
      <c r="C225" s="51" t="s">
        <v>5996</v>
      </c>
      <c r="D225" s="52" t="s">
        <v>5997</v>
      </c>
      <c r="E225" s="39" t="s">
        <v>5580</v>
      </c>
    </row>
    <row r="226" spans="1:5" ht="14.25">
      <c r="A226" s="39" t="s">
        <v>5577</v>
      </c>
      <c r="B226" s="49">
        <v>40513</v>
      </c>
      <c r="C226" s="52" t="s">
        <v>5998</v>
      </c>
      <c r="D226" s="52" t="s">
        <v>5999</v>
      </c>
      <c r="E226" s="39" t="s">
        <v>5580</v>
      </c>
    </row>
    <row r="227" spans="1:5" ht="14.25">
      <c r="A227" s="39" t="s">
        <v>5577</v>
      </c>
      <c r="B227" s="49">
        <v>40513</v>
      </c>
      <c r="C227" s="51" t="s">
        <v>6000</v>
      </c>
      <c r="D227" s="51" t="s">
        <v>6001</v>
      </c>
      <c r="E227" s="39" t="s">
        <v>5580</v>
      </c>
    </row>
    <row r="228" spans="1:5" ht="14.25">
      <c r="A228" s="39" t="s">
        <v>5577</v>
      </c>
      <c r="B228" s="49">
        <v>40513</v>
      </c>
      <c r="C228" s="51" t="s">
        <v>6002</v>
      </c>
      <c r="D228" s="52" t="s">
        <v>6003</v>
      </c>
      <c r="E228" s="39" t="s">
        <v>5580</v>
      </c>
    </row>
    <row r="229" spans="1:5" ht="14.25">
      <c r="A229" s="39" t="s">
        <v>5577</v>
      </c>
      <c r="B229" s="49">
        <v>40513</v>
      </c>
      <c r="C229" s="51" t="s">
        <v>6004</v>
      </c>
      <c r="D229" s="52" t="s">
        <v>6005</v>
      </c>
      <c r="E229" s="39" t="s">
        <v>5580</v>
      </c>
    </row>
    <row r="230" spans="1:5" ht="14.25">
      <c r="A230" s="39" t="s">
        <v>5577</v>
      </c>
      <c r="B230" s="49">
        <v>40513</v>
      </c>
      <c r="C230" s="51" t="s">
        <v>6006</v>
      </c>
      <c r="D230" s="51" t="s">
        <v>6007</v>
      </c>
      <c r="E230" s="39" t="s">
        <v>5580</v>
      </c>
    </row>
    <row r="231" spans="1:5" ht="14.25">
      <c r="A231" s="39" t="s">
        <v>5577</v>
      </c>
      <c r="B231" s="49">
        <v>40513</v>
      </c>
      <c r="C231" s="51" t="s">
        <v>6008</v>
      </c>
      <c r="D231" s="51" t="s">
        <v>6009</v>
      </c>
      <c r="E231" s="39" t="s">
        <v>5580</v>
      </c>
    </row>
    <row r="232" spans="1:5" ht="14.25">
      <c r="A232" s="39" t="s">
        <v>5577</v>
      </c>
      <c r="B232" s="49">
        <v>40513</v>
      </c>
      <c r="C232" s="51" t="s">
        <v>6010</v>
      </c>
      <c r="D232" s="52" t="s">
        <v>6011</v>
      </c>
      <c r="E232" s="39" t="s">
        <v>5580</v>
      </c>
    </row>
    <row r="233" spans="1:5" ht="14.25">
      <c r="A233" s="39" t="s">
        <v>5577</v>
      </c>
      <c r="B233" s="49">
        <v>40513</v>
      </c>
      <c r="C233" s="51" t="s">
        <v>6012</v>
      </c>
      <c r="D233" s="52" t="s">
        <v>6013</v>
      </c>
      <c r="E233" s="39" t="s">
        <v>5580</v>
      </c>
    </row>
    <row r="234" spans="1:5" ht="14.25">
      <c r="A234" s="39" t="s">
        <v>5577</v>
      </c>
      <c r="B234" s="49">
        <v>40513</v>
      </c>
      <c r="C234" s="51" t="s">
        <v>6014</v>
      </c>
      <c r="D234" s="52" t="s">
        <v>6015</v>
      </c>
      <c r="E234" s="39" t="s">
        <v>5580</v>
      </c>
    </row>
    <row r="235" spans="1:5" ht="14.25">
      <c r="A235" s="39" t="s">
        <v>5577</v>
      </c>
      <c r="B235" s="49">
        <v>40513</v>
      </c>
      <c r="C235" s="51" t="s">
        <v>6016</v>
      </c>
      <c r="D235" s="52" t="s">
        <v>6017</v>
      </c>
      <c r="E235" s="39" t="s">
        <v>5580</v>
      </c>
    </row>
    <row r="236" spans="1:5" ht="14.25">
      <c r="A236" s="39" t="s">
        <v>5577</v>
      </c>
      <c r="B236" s="49">
        <v>40513</v>
      </c>
      <c r="C236" s="54" t="s">
        <v>6018</v>
      </c>
      <c r="D236" s="55" t="s">
        <v>6019</v>
      </c>
      <c r="E236" s="39" t="s">
        <v>5580</v>
      </c>
    </row>
    <row r="237" spans="1:5" ht="14.25">
      <c r="A237" s="39" t="s">
        <v>5577</v>
      </c>
      <c r="B237" s="49">
        <v>40513</v>
      </c>
      <c r="C237" s="51" t="s">
        <v>6020</v>
      </c>
      <c r="D237" s="52" t="s">
        <v>6021</v>
      </c>
      <c r="E237" s="39" t="s">
        <v>5580</v>
      </c>
    </row>
    <row r="238" spans="1:5" ht="14.25">
      <c r="A238" s="39" t="s">
        <v>5577</v>
      </c>
      <c r="B238" s="49">
        <v>40513</v>
      </c>
      <c r="C238" s="42" t="s">
        <v>6022</v>
      </c>
      <c r="D238" s="53" t="s">
        <v>6023</v>
      </c>
      <c r="E238" s="39" t="s">
        <v>5580</v>
      </c>
    </row>
    <row r="239" spans="1:5" ht="14.25">
      <c r="A239" s="39" t="s">
        <v>5577</v>
      </c>
      <c r="B239" s="49">
        <v>40513</v>
      </c>
      <c r="C239" s="51" t="s">
        <v>6024</v>
      </c>
      <c r="D239" s="52" t="s">
        <v>6025</v>
      </c>
      <c r="E239" s="39" t="s">
        <v>5580</v>
      </c>
    </row>
    <row r="240" spans="1:5" ht="14.25">
      <c r="A240" s="39" t="s">
        <v>5577</v>
      </c>
      <c r="B240" s="49">
        <v>40513</v>
      </c>
      <c r="C240" s="51" t="s">
        <v>6026</v>
      </c>
      <c r="D240" s="52" t="s">
        <v>6027</v>
      </c>
      <c r="E240" s="39" t="s">
        <v>5580</v>
      </c>
    </row>
    <row r="241" spans="1:5" ht="14.25">
      <c r="A241" s="39" t="s">
        <v>5577</v>
      </c>
      <c r="B241" s="49">
        <v>40513</v>
      </c>
      <c r="C241" s="51" t="s">
        <v>1361</v>
      </c>
      <c r="D241" s="52" t="s">
        <v>6028</v>
      </c>
      <c r="E241" s="39" t="s">
        <v>5580</v>
      </c>
    </row>
    <row r="242" spans="1:5" ht="14.25">
      <c r="A242" s="39" t="s">
        <v>5577</v>
      </c>
      <c r="B242" s="49">
        <v>40513</v>
      </c>
      <c r="C242" s="51" t="s">
        <v>6029</v>
      </c>
      <c r="D242" s="52" t="s">
        <v>6030</v>
      </c>
      <c r="E242" s="39" t="s">
        <v>5580</v>
      </c>
    </row>
    <row r="243" spans="1:5" ht="14.25">
      <c r="A243" s="39" t="s">
        <v>5577</v>
      </c>
      <c r="B243" s="49">
        <v>40513</v>
      </c>
      <c r="C243" s="51" t="s">
        <v>6031</v>
      </c>
      <c r="D243" s="52" t="s">
        <v>6032</v>
      </c>
      <c r="E243" s="39" t="s">
        <v>5580</v>
      </c>
    </row>
    <row r="244" spans="1:5" ht="14.25">
      <c r="A244" s="39" t="s">
        <v>5577</v>
      </c>
      <c r="B244" s="49">
        <v>40513</v>
      </c>
      <c r="C244" s="42" t="s">
        <v>6033</v>
      </c>
      <c r="D244" s="53" t="s">
        <v>6034</v>
      </c>
      <c r="E244" s="39" t="s">
        <v>5580</v>
      </c>
    </row>
    <row r="245" spans="1:5" ht="14.25">
      <c r="A245" s="39" t="s">
        <v>5577</v>
      </c>
      <c r="B245" s="49">
        <v>40513</v>
      </c>
      <c r="C245" s="42" t="s">
        <v>6035</v>
      </c>
      <c r="D245" s="53" t="s">
        <v>6036</v>
      </c>
      <c r="E245" s="39" t="s">
        <v>5580</v>
      </c>
    </row>
    <row r="246" spans="1:5" ht="14.25">
      <c r="A246" s="39" t="s">
        <v>5577</v>
      </c>
      <c r="B246" s="49">
        <v>40513</v>
      </c>
      <c r="C246" s="51" t="s">
        <v>6037</v>
      </c>
      <c r="D246" s="52" t="s">
        <v>6038</v>
      </c>
      <c r="E246" s="39" t="s">
        <v>5580</v>
      </c>
    </row>
    <row r="247" spans="1:5" ht="14.25">
      <c r="A247" s="39" t="s">
        <v>5577</v>
      </c>
      <c r="B247" s="49">
        <v>40513</v>
      </c>
      <c r="C247" s="51" t="s">
        <v>6039</v>
      </c>
      <c r="D247" s="52" t="s">
        <v>6040</v>
      </c>
      <c r="E247" s="39" t="s">
        <v>5580</v>
      </c>
    </row>
    <row r="248" spans="1:5" ht="14.25">
      <c r="A248" s="39" t="s">
        <v>5577</v>
      </c>
      <c r="B248" s="49">
        <v>40513</v>
      </c>
      <c r="C248" s="51" t="s">
        <v>1367</v>
      </c>
      <c r="D248" s="52" t="s">
        <v>6041</v>
      </c>
      <c r="E248" s="39" t="s">
        <v>5580</v>
      </c>
    </row>
    <row r="249" spans="1:5" ht="14.25">
      <c r="A249" s="39" t="s">
        <v>5577</v>
      </c>
      <c r="B249" s="49">
        <v>40513</v>
      </c>
      <c r="C249" s="51" t="s">
        <v>6042</v>
      </c>
      <c r="D249" s="52" t="s">
        <v>6043</v>
      </c>
      <c r="E249" s="39" t="s">
        <v>5580</v>
      </c>
    </row>
    <row r="250" spans="1:5" ht="14.25">
      <c r="A250" s="39" t="s">
        <v>5577</v>
      </c>
      <c r="B250" s="49">
        <v>40513</v>
      </c>
      <c r="C250" s="51" t="s">
        <v>6044</v>
      </c>
      <c r="D250" s="52" t="s">
        <v>6045</v>
      </c>
      <c r="E250" s="39" t="s">
        <v>5580</v>
      </c>
    </row>
    <row r="251" spans="1:5" ht="14.25">
      <c r="A251" s="39" t="s">
        <v>5577</v>
      </c>
      <c r="B251" s="49">
        <v>40513</v>
      </c>
      <c r="C251" s="42" t="s">
        <v>6046</v>
      </c>
      <c r="D251" s="53" t="s">
        <v>6047</v>
      </c>
      <c r="E251" s="39" t="s">
        <v>5580</v>
      </c>
    </row>
    <row r="252" spans="1:5" ht="14.25">
      <c r="A252" s="39" t="s">
        <v>5577</v>
      </c>
      <c r="B252" s="49">
        <v>40513</v>
      </c>
      <c r="C252" s="51" t="s">
        <v>6048</v>
      </c>
      <c r="D252" s="52" t="s">
        <v>6049</v>
      </c>
      <c r="E252" s="39" t="s">
        <v>5580</v>
      </c>
    </row>
    <row r="253" spans="1:5" ht="14.25">
      <c r="A253" s="39" t="s">
        <v>5577</v>
      </c>
      <c r="B253" s="49">
        <v>40513</v>
      </c>
      <c r="C253" s="51" t="s">
        <v>6050</v>
      </c>
      <c r="D253" s="52" t="s">
        <v>6051</v>
      </c>
      <c r="E253" s="39" t="s">
        <v>5580</v>
      </c>
    </row>
    <row r="254" spans="1:5" ht="14.25">
      <c r="A254" s="39" t="s">
        <v>5577</v>
      </c>
      <c r="B254" s="49">
        <v>40513</v>
      </c>
      <c r="C254" s="51" t="s">
        <v>6052</v>
      </c>
      <c r="D254" s="52" t="s">
        <v>6053</v>
      </c>
      <c r="E254" s="39" t="s">
        <v>5580</v>
      </c>
    </row>
    <row r="255" spans="1:5" ht="14.25">
      <c r="A255" s="39" t="s">
        <v>5577</v>
      </c>
      <c r="B255" s="49">
        <v>40513</v>
      </c>
      <c r="C255" s="51" t="s">
        <v>6054</v>
      </c>
      <c r="D255" s="52" t="s">
        <v>6055</v>
      </c>
      <c r="E255" s="39" t="s">
        <v>5580</v>
      </c>
    </row>
    <row r="256" spans="1:5" ht="14.25">
      <c r="A256" s="39" t="s">
        <v>5577</v>
      </c>
      <c r="B256" s="49">
        <v>40513</v>
      </c>
      <c r="C256" s="51" t="s">
        <v>292</v>
      </c>
      <c r="D256" s="52" t="s">
        <v>6056</v>
      </c>
      <c r="E256" s="39" t="s">
        <v>5580</v>
      </c>
    </row>
    <row r="257" spans="1:5" ht="14.25">
      <c r="A257" s="39" t="s">
        <v>5577</v>
      </c>
      <c r="B257" s="49">
        <v>40513</v>
      </c>
      <c r="C257" s="51" t="s">
        <v>6057</v>
      </c>
      <c r="D257" s="52" t="s">
        <v>6058</v>
      </c>
      <c r="E257" s="39" t="s">
        <v>5580</v>
      </c>
    </row>
    <row r="258" spans="1:5" ht="14.25">
      <c r="A258" s="39" t="s">
        <v>5577</v>
      </c>
      <c r="B258" s="49">
        <v>40513</v>
      </c>
      <c r="C258" s="51" t="s">
        <v>6059</v>
      </c>
      <c r="D258" s="52" t="s">
        <v>6060</v>
      </c>
      <c r="E258" s="39" t="s">
        <v>5580</v>
      </c>
    </row>
    <row r="259" spans="1:5" ht="14.25">
      <c r="A259" s="39" t="s">
        <v>5577</v>
      </c>
      <c r="B259" s="49">
        <v>40513</v>
      </c>
      <c r="C259" s="51" t="s">
        <v>6061</v>
      </c>
      <c r="D259" s="52" t="s">
        <v>6062</v>
      </c>
      <c r="E259" s="39" t="s">
        <v>5580</v>
      </c>
    </row>
    <row r="260" spans="1:5" ht="14.25">
      <c r="A260" s="39" t="s">
        <v>5577</v>
      </c>
      <c r="B260" s="49">
        <v>40513</v>
      </c>
      <c r="C260" s="51" t="s">
        <v>6063</v>
      </c>
      <c r="D260" s="52" t="s">
        <v>6064</v>
      </c>
      <c r="E260" s="39" t="s">
        <v>5580</v>
      </c>
    </row>
    <row r="261" spans="1:5" ht="14.25">
      <c r="A261" s="39" t="s">
        <v>5577</v>
      </c>
      <c r="B261" s="49">
        <v>40513</v>
      </c>
      <c r="C261" s="51" t="s">
        <v>6065</v>
      </c>
      <c r="D261" s="52" t="s">
        <v>6066</v>
      </c>
      <c r="E261" s="39" t="s">
        <v>5580</v>
      </c>
    </row>
    <row r="262" spans="1:5" ht="14.25">
      <c r="A262" s="39" t="s">
        <v>5577</v>
      </c>
      <c r="B262" s="49">
        <v>40513</v>
      </c>
      <c r="C262" s="42" t="s">
        <v>2377</v>
      </c>
      <c r="D262" s="53" t="s">
        <v>6067</v>
      </c>
      <c r="E262" s="39" t="s">
        <v>5580</v>
      </c>
    </row>
    <row r="263" spans="1:5" ht="14.25">
      <c r="A263" s="39" t="s">
        <v>5577</v>
      </c>
      <c r="B263" s="49">
        <v>40513</v>
      </c>
      <c r="C263" s="51" t="s">
        <v>6068</v>
      </c>
      <c r="D263" s="52" t="s">
        <v>6069</v>
      </c>
      <c r="E263" s="39" t="s">
        <v>5580</v>
      </c>
    </row>
    <row r="264" spans="1:5" ht="14.25">
      <c r="A264" s="39" t="s">
        <v>5577</v>
      </c>
      <c r="B264" s="49">
        <v>40513</v>
      </c>
      <c r="C264" s="42" t="s">
        <v>6070</v>
      </c>
      <c r="D264" s="53" t="s">
        <v>6071</v>
      </c>
      <c r="E264" s="39" t="s">
        <v>5580</v>
      </c>
    </row>
    <row r="265" spans="1:5" ht="14.25">
      <c r="A265" s="39" t="s">
        <v>5577</v>
      </c>
      <c r="B265" s="49">
        <v>40513</v>
      </c>
      <c r="C265" s="54" t="s">
        <v>6072</v>
      </c>
      <c r="D265" s="55" t="s">
        <v>6073</v>
      </c>
      <c r="E265" s="39" t="s">
        <v>5580</v>
      </c>
    </row>
    <row r="266" spans="1:5" ht="14.25">
      <c r="A266" s="39" t="s">
        <v>5577</v>
      </c>
      <c r="B266" s="49">
        <v>40513</v>
      </c>
      <c r="C266" s="42" t="s">
        <v>6074</v>
      </c>
      <c r="D266" s="53" t="s">
        <v>6075</v>
      </c>
      <c r="E266" s="39" t="s">
        <v>5580</v>
      </c>
    </row>
    <row r="267" spans="1:5" ht="14.25">
      <c r="A267" s="39" t="s">
        <v>5577</v>
      </c>
      <c r="B267" s="49">
        <v>40513</v>
      </c>
      <c r="C267" s="42" t="s">
        <v>6076</v>
      </c>
      <c r="D267" s="53" t="s">
        <v>6077</v>
      </c>
      <c r="E267" s="39" t="s">
        <v>5580</v>
      </c>
    </row>
    <row r="268" spans="1:5" ht="14.25">
      <c r="A268" s="39" t="s">
        <v>5577</v>
      </c>
      <c r="B268" s="49">
        <v>40513</v>
      </c>
      <c r="C268" s="42" t="s">
        <v>6078</v>
      </c>
      <c r="D268" s="53" t="s">
        <v>6079</v>
      </c>
      <c r="E268" s="39" t="s">
        <v>5580</v>
      </c>
    </row>
    <row r="269" spans="1:5" ht="14.25">
      <c r="A269" s="39" t="s">
        <v>5577</v>
      </c>
      <c r="B269" s="49">
        <v>40513</v>
      </c>
      <c r="C269" s="51" t="s">
        <v>6080</v>
      </c>
      <c r="D269" s="52" t="s">
        <v>6081</v>
      </c>
      <c r="E269" s="39" t="s">
        <v>5580</v>
      </c>
    </row>
    <row r="270" spans="1:5" ht="14.25">
      <c r="A270" s="39" t="s">
        <v>5577</v>
      </c>
      <c r="B270" s="49">
        <v>40513</v>
      </c>
      <c r="C270" s="42" t="s">
        <v>540</v>
      </c>
      <c r="D270" s="53" t="s">
        <v>6082</v>
      </c>
      <c r="E270" s="39" t="s">
        <v>5580</v>
      </c>
    </row>
    <row r="271" spans="1:5" ht="14.25">
      <c r="A271" s="39" t="s">
        <v>5577</v>
      </c>
      <c r="B271" s="49">
        <v>40513</v>
      </c>
      <c r="C271" s="54" t="s">
        <v>6083</v>
      </c>
      <c r="D271" s="55" t="s">
        <v>6084</v>
      </c>
      <c r="E271" s="39" t="s">
        <v>5580</v>
      </c>
    </row>
    <row r="272" spans="1:5" ht="14.25">
      <c r="A272" s="39" t="s">
        <v>5577</v>
      </c>
      <c r="B272" s="49">
        <v>40513</v>
      </c>
      <c r="C272" s="42" t="s">
        <v>6085</v>
      </c>
      <c r="D272" s="148" t="s">
        <v>6086</v>
      </c>
      <c r="E272" s="39" t="s">
        <v>5580</v>
      </c>
    </row>
    <row r="273" spans="1:5" ht="14.25">
      <c r="A273" s="39" t="s">
        <v>5577</v>
      </c>
      <c r="B273" s="49">
        <v>40513</v>
      </c>
      <c r="C273" s="51" t="s">
        <v>6087</v>
      </c>
      <c r="D273" s="52" t="s">
        <v>6088</v>
      </c>
      <c r="E273" s="39" t="s">
        <v>5580</v>
      </c>
    </row>
    <row r="274" spans="1:5" ht="14.25">
      <c r="A274" s="39" t="s">
        <v>5577</v>
      </c>
      <c r="B274" s="49">
        <v>40513</v>
      </c>
      <c r="C274" s="54" t="s">
        <v>6089</v>
      </c>
      <c r="D274" s="55" t="s">
        <v>6090</v>
      </c>
      <c r="E274" s="39" t="s">
        <v>5580</v>
      </c>
    </row>
    <row r="275" spans="1:5" ht="14.25">
      <c r="A275" s="39" t="s">
        <v>5577</v>
      </c>
      <c r="B275" s="49">
        <v>40513</v>
      </c>
      <c r="C275" s="42" t="s">
        <v>6091</v>
      </c>
      <c r="D275" s="53" t="s">
        <v>6092</v>
      </c>
      <c r="E275" s="39" t="s">
        <v>5580</v>
      </c>
    </row>
    <row r="276" spans="1:5" ht="14.25">
      <c r="A276" s="39" t="s">
        <v>5577</v>
      </c>
      <c r="B276" s="49">
        <v>40513</v>
      </c>
      <c r="C276" s="42" t="s">
        <v>6093</v>
      </c>
      <c r="D276" s="53" t="s">
        <v>6094</v>
      </c>
      <c r="E276" s="39" t="s">
        <v>5580</v>
      </c>
    </row>
    <row r="277" spans="1:5" ht="14.25">
      <c r="A277" s="39" t="s">
        <v>5577</v>
      </c>
      <c r="B277" s="49">
        <v>40513</v>
      </c>
      <c r="C277" s="61" t="s">
        <v>1377</v>
      </c>
      <c r="D277" s="149" t="s">
        <v>6095</v>
      </c>
      <c r="E277" s="39" t="s">
        <v>5580</v>
      </c>
    </row>
    <row r="278" spans="1:5" ht="14.25">
      <c r="A278" s="39" t="s">
        <v>5577</v>
      </c>
      <c r="B278" s="49">
        <v>40513</v>
      </c>
      <c r="C278" s="42" t="s">
        <v>6096</v>
      </c>
      <c r="D278" s="53" t="s">
        <v>6097</v>
      </c>
      <c r="E278" s="39" t="s">
        <v>5580</v>
      </c>
    </row>
    <row r="279" spans="1:5" ht="14.25">
      <c r="A279" s="39" t="s">
        <v>5577</v>
      </c>
      <c r="B279" s="49">
        <v>40513</v>
      </c>
      <c r="C279" s="61" t="s">
        <v>6098</v>
      </c>
      <c r="D279" s="149" t="s">
        <v>6099</v>
      </c>
      <c r="E279" s="39" t="s">
        <v>5580</v>
      </c>
    </row>
    <row r="280" spans="1:5" ht="14.25">
      <c r="A280" s="39" t="s">
        <v>5577</v>
      </c>
      <c r="B280" s="49">
        <v>40513</v>
      </c>
      <c r="C280" s="54" t="s">
        <v>6100</v>
      </c>
      <c r="D280" s="55" t="s">
        <v>6101</v>
      </c>
      <c r="E280" s="39" t="s">
        <v>5580</v>
      </c>
    </row>
    <row r="281" spans="1:5" ht="14.25">
      <c r="A281" s="39" t="s">
        <v>5577</v>
      </c>
      <c r="B281" s="49">
        <v>40513</v>
      </c>
      <c r="C281" s="42" t="s">
        <v>6102</v>
      </c>
      <c r="D281" s="148" t="s">
        <v>6103</v>
      </c>
      <c r="E281" s="39" t="s">
        <v>5580</v>
      </c>
    </row>
    <row r="282" spans="1:5" ht="14.25">
      <c r="A282" s="39" t="s">
        <v>5577</v>
      </c>
      <c r="B282" s="49">
        <v>40513</v>
      </c>
      <c r="C282" s="42" t="s">
        <v>6104</v>
      </c>
      <c r="D282" s="53" t="s">
        <v>6105</v>
      </c>
      <c r="E282" s="39" t="s">
        <v>5580</v>
      </c>
    </row>
    <row r="283" spans="1:5" ht="14.25">
      <c r="A283" s="39" t="s">
        <v>5577</v>
      </c>
      <c r="B283" s="49">
        <v>40513</v>
      </c>
      <c r="C283" s="42" t="s">
        <v>6106</v>
      </c>
      <c r="D283" s="148" t="s">
        <v>6107</v>
      </c>
      <c r="E283" s="39" t="s">
        <v>5580</v>
      </c>
    </row>
    <row r="284" spans="1:5" ht="14.25">
      <c r="A284" s="39" t="s">
        <v>5577</v>
      </c>
      <c r="B284" s="49">
        <v>40513</v>
      </c>
      <c r="C284" s="51" t="s">
        <v>6108</v>
      </c>
      <c r="D284" s="52" t="s">
        <v>6109</v>
      </c>
      <c r="E284" s="39" t="s">
        <v>5580</v>
      </c>
    </row>
    <row r="285" spans="1:5" ht="14.25">
      <c r="A285" s="39" t="s">
        <v>5577</v>
      </c>
      <c r="B285" s="49">
        <v>40513</v>
      </c>
      <c r="C285" s="42" t="s">
        <v>6110</v>
      </c>
      <c r="D285" s="148" t="s">
        <v>6111</v>
      </c>
      <c r="E285" s="39" t="s">
        <v>5580</v>
      </c>
    </row>
    <row r="286" spans="1:5" ht="14.25">
      <c r="A286" s="39" t="s">
        <v>5577</v>
      </c>
      <c r="B286" s="49">
        <v>40513</v>
      </c>
      <c r="C286" s="54" t="s">
        <v>6112</v>
      </c>
      <c r="D286" s="55" t="s">
        <v>6113</v>
      </c>
      <c r="E286" s="39" t="s">
        <v>5580</v>
      </c>
    </row>
    <row r="287" spans="1:5" ht="14.25">
      <c r="A287" s="39" t="s">
        <v>5577</v>
      </c>
      <c r="B287" s="49">
        <v>40513</v>
      </c>
      <c r="C287" s="54" t="s">
        <v>6114</v>
      </c>
      <c r="D287" s="55" t="s">
        <v>6115</v>
      </c>
      <c r="E287" s="39" t="s">
        <v>5580</v>
      </c>
    </row>
    <row r="288" spans="1:5" ht="14.25">
      <c r="A288" s="39" t="s">
        <v>5577</v>
      </c>
      <c r="B288" s="49">
        <v>40513</v>
      </c>
      <c r="C288" s="42" t="s">
        <v>6116</v>
      </c>
      <c r="D288" s="53" t="s">
        <v>6117</v>
      </c>
      <c r="E288" s="39" t="s">
        <v>5580</v>
      </c>
    </row>
    <row r="289" spans="1:5" ht="14.25">
      <c r="A289" s="39" t="s">
        <v>5577</v>
      </c>
      <c r="B289" s="49">
        <v>40513</v>
      </c>
      <c r="C289" s="51" t="s">
        <v>6118</v>
      </c>
      <c r="D289" s="52" t="s">
        <v>6119</v>
      </c>
      <c r="E289" s="39" t="s">
        <v>5580</v>
      </c>
    </row>
    <row r="290" spans="1:5" ht="14.25">
      <c r="A290" s="39" t="s">
        <v>5577</v>
      </c>
      <c r="B290" s="49">
        <v>40513</v>
      </c>
      <c r="C290" s="51" t="s">
        <v>6120</v>
      </c>
      <c r="D290" s="52" t="s">
        <v>6121</v>
      </c>
      <c r="E290" s="39" t="s">
        <v>5580</v>
      </c>
    </row>
    <row r="291" spans="1:5" ht="14.25">
      <c r="A291" s="39" t="s">
        <v>5577</v>
      </c>
      <c r="B291" s="49">
        <v>40513</v>
      </c>
      <c r="C291" s="42" t="s">
        <v>6122</v>
      </c>
      <c r="D291" s="53" t="s">
        <v>6123</v>
      </c>
      <c r="E291" s="39" t="s">
        <v>5580</v>
      </c>
    </row>
    <row r="292" spans="1:5" ht="14.25">
      <c r="A292" s="39" t="s">
        <v>5577</v>
      </c>
      <c r="B292" s="49">
        <v>40513</v>
      </c>
      <c r="C292" s="42" t="s">
        <v>6124</v>
      </c>
      <c r="D292" s="53" t="s">
        <v>6125</v>
      </c>
      <c r="E292" s="39" t="s">
        <v>5580</v>
      </c>
    </row>
    <row r="293" spans="1:5" ht="14.25">
      <c r="A293" s="39" t="s">
        <v>5577</v>
      </c>
      <c r="B293" s="49">
        <v>40513</v>
      </c>
      <c r="C293" s="51" t="s">
        <v>6126</v>
      </c>
      <c r="D293" s="52" t="s">
        <v>6127</v>
      </c>
      <c r="E293" s="39" t="s">
        <v>5580</v>
      </c>
    </row>
    <row r="294" spans="1:5" ht="14.25">
      <c r="A294" s="39" t="s">
        <v>5577</v>
      </c>
      <c r="B294" s="49">
        <v>40513</v>
      </c>
      <c r="C294" s="42" t="s">
        <v>6128</v>
      </c>
      <c r="D294" s="53" t="s">
        <v>6129</v>
      </c>
      <c r="E294" s="39" t="s">
        <v>5580</v>
      </c>
    </row>
    <row r="295" spans="1:5" ht="14.25">
      <c r="A295" s="39" t="s">
        <v>5577</v>
      </c>
      <c r="B295" s="49">
        <v>40513</v>
      </c>
      <c r="C295" s="54" t="s">
        <v>6130</v>
      </c>
      <c r="D295" s="55" t="s">
        <v>6131</v>
      </c>
      <c r="E295" s="39" t="s">
        <v>5580</v>
      </c>
    </row>
    <row r="296" spans="1:5" ht="14.25">
      <c r="A296" s="39" t="s">
        <v>5577</v>
      </c>
      <c r="B296" s="49">
        <v>40513</v>
      </c>
      <c r="C296" s="54" t="s">
        <v>6132</v>
      </c>
      <c r="D296" s="55" t="s">
        <v>6133</v>
      </c>
      <c r="E296" s="39" t="s">
        <v>5580</v>
      </c>
    </row>
    <row r="297" spans="1:5" ht="14.25">
      <c r="A297" s="39" t="s">
        <v>5577</v>
      </c>
      <c r="B297" s="49">
        <v>40513</v>
      </c>
      <c r="C297" s="60" t="s">
        <v>6134</v>
      </c>
      <c r="D297" s="52" t="s">
        <v>6135</v>
      </c>
      <c r="E297" s="39" t="s">
        <v>5580</v>
      </c>
    </row>
    <row r="298" spans="1:5" ht="14.25">
      <c r="A298" s="39" t="s">
        <v>5577</v>
      </c>
      <c r="B298" s="49">
        <v>40513</v>
      </c>
      <c r="C298" s="51" t="s">
        <v>6136</v>
      </c>
      <c r="D298" s="52" t="s">
        <v>6137</v>
      </c>
      <c r="E298" s="39" t="s">
        <v>5580</v>
      </c>
    </row>
    <row r="299" spans="1:5" ht="14.25">
      <c r="A299" s="39" t="s">
        <v>5577</v>
      </c>
      <c r="B299" s="49">
        <v>40513</v>
      </c>
      <c r="C299" s="42" t="s">
        <v>6138</v>
      </c>
      <c r="D299" s="53" t="s">
        <v>6139</v>
      </c>
      <c r="E299" s="39" t="s">
        <v>5580</v>
      </c>
    </row>
    <row r="300" spans="1:5" ht="14.25">
      <c r="A300" s="39" t="s">
        <v>5577</v>
      </c>
      <c r="B300" s="49">
        <v>40513</v>
      </c>
      <c r="C300" s="42" t="s">
        <v>6140</v>
      </c>
      <c r="D300" s="53" t="s">
        <v>6141</v>
      </c>
      <c r="E300" s="39" t="s">
        <v>5580</v>
      </c>
    </row>
    <row r="301" spans="1:5" ht="14.25">
      <c r="A301" s="39" t="s">
        <v>5577</v>
      </c>
      <c r="B301" s="49">
        <v>40513</v>
      </c>
      <c r="C301" s="51" t="s">
        <v>6142</v>
      </c>
      <c r="D301" s="52" t="s">
        <v>6143</v>
      </c>
      <c r="E301" s="39" t="s">
        <v>5580</v>
      </c>
    </row>
    <row r="302" spans="1:5" ht="14.25">
      <c r="A302" s="39" t="s">
        <v>5577</v>
      </c>
      <c r="B302" s="49">
        <v>40513</v>
      </c>
      <c r="C302" s="42" t="s">
        <v>6144</v>
      </c>
      <c r="D302" s="53" t="s">
        <v>6145</v>
      </c>
      <c r="E302" s="39" t="s">
        <v>5580</v>
      </c>
    </row>
    <row r="303" spans="1:5" ht="14.25">
      <c r="A303" s="39" t="s">
        <v>5577</v>
      </c>
      <c r="B303" s="49">
        <v>40513</v>
      </c>
      <c r="C303" s="51" t="s">
        <v>6146</v>
      </c>
      <c r="D303" s="52" t="s">
        <v>6147</v>
      </c>
      <c r="E303" s="39" t="s">
        <v>5580</v>
      </c>
    </row>
    <row r="304" spans="1:5" ht="14.25">
      <c r="A304" s="39" t="s">
        <v>5577</v>
      </c>
      <c r="B304" s="49">
        <v>40513</v>
      </c>
      <c r="C304" s="54" t="s">
        <v>3412</v>
      </c>
      <c r="D304" s="62" t="s">
        <v>6148</v>
      </c>
      <c r="E304" s="39" t="s">
        <v>5580</v>
      </c>
    </row>
    <row r="305" spans="1:5" ht="14.25">
      <c r="A305" s="39" t="s">
        <v>5577</v>
      </c>
      <c r="B305" s="49">
        <v>40513</v>
      </c>
      <c r="C305" s="42" t="s">
        <v>5818</v>
      </c>
      <c r="D305" s="53" t="s">
        <v>6149</v>
      </c>
      <c r="E305" s="39" t="s">
        <v>5580</v>
      </c>
    </row>
    <row r="306" spans="1:5" ht="14.25">
      <c r="A306" s="39" t="s">
        <v>5577</v>
      </c>
      <c r="B306" s="49">
        <v>40513</v>
      </c>
      <c r="C306" s="42" t="s">
        <v>6150</v>
      </c>
      <c r="D306" s="52" t="s">
        <v>269</v>
      </c>
      <c r="E306" s="39" t="s">
        <v>5580</v>
      </c>
    </row>
    <row r="307" spans="1:5" ht="14.25">
      <c r="A307" s="39" t="s">
        <v>5577</v>
      </c>
      <c r="B307" s="49">
        <v>40513</v>
      </c>
      <c r="C307" s="51" t="s">
        <v>6151</v>
      </c>
      <c r="D307" s="53" t="s">
        <v>6152</v>
      </c>
      <c r="E307" s="39" t="s">
        <v>5580</v>
      </c>
    </row>
    <row r="308" spans="1:5" ht="14.25">
      <c r="A308" s="39" t="s">
        <v>5577</v>
      </c>
      <c r="B308" s="49">
        <v>40513</v>
      </c>
      <c r="C308" s="42" t="s">
        <v>6153</v>
      </c>
      <c r="D308" s="52" t="s">
        <v>6154</v>
      </c>
      <c r="E308" s="39" t="s">
        <v>5580</v>
      </c>
    </row>
    <row r="309" spans="1:5" ht="14.25">
      <c r="A309" s="39" t="s">
        <v>5577</v>
      </c>
      <c r="B309" s="49">
        <v>40513</v>
      </c>
      <c r="C309" s="51" t="s">
        <v>6155</v>
      </c>
      <c r="D309" s="52" t="s">
        <v>6156</v>
      </c>
      <c r="E309" s="39" t="s">
        <v>5580</v>
      </c>
    </row>
    <row r="310" spans="1:5" ht="14.25">
      <c r="A310" s="39" t="s">
        <v>5577</v>
      </c>
      <c r="B310" s="49">
        <v>40513</v>
      </c>
      <c r="C310" s="54" t="s">
        <v>6157</v>
      </c>
      <c r="D310" s="55" t="s">
        <v>6158</v>
      </c>
      <c r="E310" s="39" t="s">
        <v>5580</v>
      </c>
    </row>
    <row r="311" spans="1:5" ht="14.25">
      <c r="A311" s="39" t="s">
        <v>5577</v>
      </c>
      <c r="B311" s="49">
        <v>40513</v>
      </c>
      <c r="C311" s="51" t="s">
        <v>6159</v>
      </c>
      <c r="D311" s="52" t="s">
        <v>6160</v>
      </c>
      <c r="E311" s="39" t="s">
        <v>5580</v>
      </c>
    </row>
    <row r="312" spans="1:5" ht="14.25">
      <c r="A312" s="39" t="s">
        <v>5577</v>
      </c>
      <c r="B312" s="49">
        <v>40513</v>
      </c>
      <c r="C312" s="51" t="s">
        <v>6161</v>
      </c>
      <c r="D312" s="53" t="s">
        <v>6162</v>
      </c>
      <c r="E312" s="39" t="s">
        <v>5580</v>
      </c>
    </row>
    <row r="313" spans="1:5" ht="14.25">
      <c r="A313" s="39" t="s">
        <v>5577</v>
      </c>
      <c r="B313" s="49">
        <v>40513</v>
      </c>
      <c r="C313" s="54" t="s">
        <v>6163</v>
      </c>
      <c r="D313" s="55" t="s">
        <v>6164</v>
      </c>
      <c r="E313" s="39" t="s">
        <v>5580</v>
      </c>
    </row>
    <row r="314" spans="1:5" ht="14.25">
      <c r="A314" s="39" t="s">
        <v>5577</v>
      </c>
      <c r="B314" s="49">
        <v>40513</v>
      </c>
      <c r="C314" s="42" t="s">
        <v>6165</v>
      </c>
      <c r="D314" s="52" t="s">
        <v>6166</v>
      </c>
      <c r="E314" s="39" t="s">
        <v>5580</v>
      </c>
    </row>
    <row r="315" spans="1:5" ht="14.25">
      <c r="A315" s="39" t="s">
        <v>5577</v>
      </c>
      <c r="B315" s="49">
        <v>40513</v>
      </c>
      <c r="C315" s="42" t="s">
        <v>6167</v>
      </c>
      <c r="D315" s="53" t="s">
        <v>6168</v>
      </c>
      <c r="E315" s="39" t="s">
        <v>5580</v>
      </c>
    </row>
    <row r="316" spans="1:5" ht="14.25">
      <c r="A316" s="39" t="s">
        <v>5577</v>
      </c>
      <c r="B316" s="49">
        <v>40513</v>
      </c>
      <c r="C316" s="42" t="s">
        <v>6169</v>
      </c>
      <c r="D316" s="53" t="s">
        <v>6170</v>
      </c>
      <c r="E316" s="39" t="s">
        <v>5580</v>
      </c>
    </row>
    <row r="317" spans="1:5" ht="14.25">
      <c r="A317" s="39" t="s">
        <v>5577</v>
      </c>
      <c r="B317" s="49">
        <v>40513</v>
      </c>
      <c r="C317" s="53" t="s">
        <v>6171</v>
      </c>
      <c r="D317" s="53" t="s">
        <v>6172</v>
      </c>
      <c r="E317" s="39" t="s">
        <v>5580</v>
      </c>
    </row>
    <row r="318" spans="1:5" ht="14.25">
      <c r="A318" s="39" t="s">
        <v>5577</v>
      </c>
      <c r="B318" s="49">
        <v>40513</v>
      </c>
      <c r="C318" s="54" t="s">
        <v>6173</v>
      </c>
      <c r="D318" s="55" t="s">
        <v>6174</v>
      </c>
      <c r="E318" s="39" t="s">
        <v>5580</v>
      </c>
    </row>
    <row r="319" spans="1:5" ht="14.25">
      <c r="A319" s="39" t="s">
        <v>5577</v>
      </c>
      <c r="B319" s="49">
        <v>40513</v>
      </c>
      <c r="C319" s="42" t="s">
        <v>6175</v>
      </c>
      <c r="D319" s="53" t="s">
        <v>6176</v>
      </c>
      <c r="E319" s="39" t="s">
        <v>5580</v>
      </c>
    </row>
    <row r="320" spans="1:5" ht="14.25">
      <c r="A320" s="39" t="s">
        <v>5577</v>
      </c>
      <c r="B320" s="49">
        <v>40513</v>
      </c>
      <c r="C320" s="54" t="s">
        <v>6177</v>
      </c>
      <c r="D320" s="62" t="s">
        <v>6178</v>
      </c>
      <c r="E320" s="39" t="s">
        <v>5580</v>
      </c>
    </row>
    <row r="321" spans="1:5" ht="14.25">
      <c r="A321" s="39" t="s">
        <v>5577</v>
      </c>
      <c r="B321" s="49">
        <v>40513</v>
      </c>
      <c r="C321" s="42" t="s">
        <v>6179</v>
      </c>
      <c r="D321" s="52" t="s">
        <v>6180</v>
      </c>
      <c r="E321" s="39" t="s">
        <v>5580</v>
      </c>
    </row>
    <row r="322" spans="1:5" ht="14.25">
      <c r="A322" s="39" t="s">
        <v>5577</v>
      </c>
      <c r="B322" s="49">
        <v>40513</v>
      </c>
      <c r="C322" s="42" t="s">
        <v>6181</v>
      </c>
      <c r="D322" s="53" t="s">
        <v>6182</v>
      </c>
      <c r="E322" s="39" t="s">
        <v>5580</v>
      </c>
    </row>
    <row r="323" spans="1:5" ht="14.25">
      <c r="A323" s="39" t="s">
        <v>5577</v>
      </c>
      <c r="B323" s="49">
        <v>40513</v>
      </c>
      <c r="C323" s="42" t="s">
        <v>6183</v>
      </c>
      <c r="D323" s="52" t="s">
        <v>6184</v>
      </c>
      <c r="E323" s="39" t="s">
        <v>5580</v>
      </c>
    </row>
    <row r="324" spans="1:5" ht="14.25">
      <c r="A324" s="39" t="s">
        <v>5577</v>
      </c>
      <c r="B324" s="49">
        <v>40513</v>
      </c>
      <c r="C324" s="42" t="s">
        <v>6185</v>
      </c>
      <c r="D324" s="52" t="s">
        <v>6186</v>
      </c>
      <c r="E324" s="39" t="s">
        <v>5580</v>
      </c>
    </row>
    <row r="325" spans="1:5" ht="14.25">
      <c r="A325" s="39" t="s">
        <v>5577</v>
      </c>
      <c r="B325" s="49">
        <v>40513</v>
      </c>
      <c r="C325" s="42" t="s">
        <v>6187</v>
      </c>
      <c r="D325" s="53" t="s">
        <v>6188</v>
      </c>
      <c r="E325" s="39" t="s">
        <v>5580</v>
      </c>
    </row>
    <row r="326" spans="1:5" ht="14.25">
      <c r="A326" s="39" t="s">
        <v>5577</v>
      </c>
      <c r="B326" s="49">
        <v>40513</v>
      </c>
      <c r="C326" s="42" t="s">
        <v>6189</v>
      </c>
      <c r="D326" s="52" t="s">
        <v>6190</v>
      </c>
      <c r="E326" s="39" t="s">
        <v>5580</v>
      </c>
    </row>
    <row r="327" spans="1:5" ht="14.25">
      <c r="A327" s="39" t="s">
        <v>5577</v>
      </c>
      <c r="B327" s="49">
        <v>40513</v>
      </c>
      <c r="C327" s="54" t="s">
        <v>6191</v>
      </c>
      <c r="D327" s="62" t="s">
        <v>6192</v>
      </c>
      <c r="E327" s="39" t="s">
        <v>5580</v>
      </c>
    </row>
    <row r="328" spans="1:5" ht="14.25">
      <c r="A328" s="39" t="s">
        <v>5577</v>
      </c>
      <c r="B328" s="49">
        <v>40513</v>
      </c>
      <c r="C328" s="54" t="s">
        <v>6193</v>
      </c>
      <c r="D328" s="62" t="s">
        <v>6194</v>
      </c>
      <c r="E328" s="39" t="s">
        <v>5580</v>
      </c>
    </row>
    <row r="329" spans="1:5" ht="14.25">
      <c r="A329" s="39" t="s">
        <v>5577</v>
      </c>
      <c r="B329" s="49">
        <v>40513</v>
      </c>
      <c r="C329" s="54" t="s">
        <v>6195</v>
      </c>
      <c r="D329" s="55" t="s">
        <v>6196</v>
      </c>
      <c r="E329" s="39" t="s">
        <v>5580</v>
      </c>
    </row>
    <row r="330" spans="1:5" ht="14.25">
      <c r="A330" s="39" t="s">
        <v>5577</v>
      </c>
      <c r="B330" s="49">
        <v>40513</v>
      </c>
      <c r="C330" s="54" t="s">
        <v>6197</v>
      </c>
      <c r="D330" s="55" t="s">
        <v>6198</v>
      </c>
      <c r="E330" s="39" t="s">
        <v>5580</v>
      </c>
    </row>
    <row r="331" spans="1:5" ht="14.25">
      <c r="A331" s="39" t="s">
        <v>5577</v>
      </c>
      <c r="B331" s="49">
        <v>40513</v>
      </c>
      <c r="C331" s="42" t="s">
        <v>6199</v>
      </c>
      <c r="D331" s="53" t="s">
        <v>6200</v>
      </c>
      <c r="E331" s="39" t="s">
        <v>5580</v>
      </c>
    </row>
    <row r="332" spans="1:5" ht="14.25">
      <c r="A332" s="39" t="s">
        <v>5577</v>
      </c>
      <c r="B332" s="49">
        <v>40513</v>
      </c>
      <c r="C332" s="42" t="s">
        <v>6201</v>
      </c>
      <c r="D332" s="52" t="s">
        <v>6202</v>
      </c>
      <c r="E332" s="39" t="s">
        <v>5580</v>
      </c>
    </row>
    <row r="333" spans="1:5" ht="14.25">
      <c r="A333" s="39" t="s">
        <v>5577</v>
      </c>
      <c r="B333" s="49">
        <v>40513</v>
      </c>
      <c r="C333" s="54" t="s">
        <v>6203</v>
      </c>
      <c r="D333" s="62" t="s">
        <v>6204</v>
      </c>
      <c r="E333" s="39" t="s">
        <v>5580</v>
      </c>
    </row>
    <row r="334" spans="1:5" ht="14.25">
      <c r="A334" s="39" t="s">
        <v>5577</v>
      </c>
      <c r="B334" s="49">
        <v>40513</v>
      </c>
      <c r="C334" s="42" t="s">
        <v>6205</v>
      </c>
      <c r="D334" s="53" t="s">
        <v>5658</v>
      </c>
      <c r="E334" s="39" t="s">
        <v>5580</v>
      </c>
    </row>
    <row r="335" spans="1:5" ht="14.25">
      <c r="A335" s="39" t="s">
        <v>5577</v>
      </c>
      <c r="B335" s="49">
        <v>40513</v>
      </c>
      <c r="C335" s="42" t="s">
        <v>6206</v>
      </c>
      <c r="D335" s="53" t="s">
        <v>6207</v>
      </c>
      <c r="E335" s="39" t="s">
        <v>5580</v>
      </c>
    </row>
    <row r="336" spans="1:5" ht="14.25">
      <c r="A336" s="39" t="s">
        <v>5577</v>
      </c>
      <c r="B336" s="49">
        <v>40513</v>
      </c>
      <c r="C336" s="42" t="s">
        <v>6208</v>
      </c>
      <c r="D336" s="53" t="s">
        <v>6209</v>
      </c>
      <c r="E336" s="39" t="s">
        <v>5580</v>
      </c>
    </row>
    <row r="337" spans="1:5" ht="14.25">
      <c r="A337" s="39" t="s">
        <v>5577</v>
      </c>
      <c r="B337" s="49">
        <v>40513</v>
      </c>
      <c r="C337" s="51" t="s">
        <v>6210</v>
      </c>
      <c r="D337" s="52" t="s">
        <v>6211</v>
      </c>
      <c r="E337" s="39" t="s">
        <v>5580</v>
      </c>
    </row>
    <row r="338" spans="1:5" ht="14.25">
      <c r="A338" s="39" t="s">
        <v>5577</v>
      </c>
      <c r="B338" s="49">
        <v>40513</v>
      </c>
      <c r="C338" s="42" t="s">
        <v>6212</v>
      </c>
      <c r="D338" s="52" t="s">
        <v>6213</v>
      </c>
      <c r="E338" s="39" t="s">
        <v>5580</v>
      </c>
    </row>
    <row r="339" spans="1:5" ht="14.25">
      <c r="A339" s="39" t="s">
        <v>5577</v>
      </c>
      <c r="B339" s="49">
        <v>40513</v>
      </c>
      <c r="C339" s="42" t="s">
        <v>1320</v>
      </c>
      <c r="D339" s="53" t="s">
        <v>6214</v>
      </c>
      <c r="E339" s="39" t="s">
        <v>5580</v>
      </c>
    </row>
    <row r="340" spans="1:5" ht="14.25">
      <c r="A340" s="39" t="s">
        <v>5577</v>
      </c>
      <c r="B340" s="49">
        <v>40513</v>
      </c>
      <c r="C340" s="42" t="s">
        <v>6215</v>
      </c>
      <c r="D340" s="53" t="s">
        <v>6216</v>
      </c>
      <c r="E340" s="39" t="s">
        <v>5580</v>
      </c>
    </row>
    <row r="341" spans="1:5" ht="14.25">
      <c r="A341" s="39" t="s">
        <v>5577</v>
      </c>
      <c r="B341" s="49">
        <v>40513</v>
      </c>
      <c r="C341" s="51" t="s">
        <v>6217</v>
      </c>
      <c r="D341" s="53" t="s">
        <v>6218</v>
      </c>
      <c r="E341" s="39" t="s">
        <v>5580</v>
      </c>
    </row>
    <row r="342" spans="1:5" ht="14.25">
      <c r="A342" s="39" t="s">
        <v>5577</v>
      </c>
      <c r="B342" s="49">
        <v>40513</v>
      </c>
      <c r="C342" s="42" t="s">
        <v>3698</v>
      </c>
      <c r="D342" s="40" t="s">
        <v>6219</v>
      </c>
      <c r="E342" s="39" t="s">
        <v>5580</v>
      </c>
    </row>
    <row r="343" spans="1:5" ht="14.25">
      <c r="A343" s="39" t="s">
        <v>5577</v>
      </c>
      <c r="B343" s="49">
        <v>40513</v>
      </c>
      <c r="C343" s="51" t="s">
        <v>6220</v>
      </c>
      <c r="D343" s="52" t="s">
        <v>6221</v>
      </c>
      <c r="E343" s="39" t="s">
        <v>5580</v>
      </c>
    </row>
    <row r="344" spans="1:5" ht="14.25">
      <c r="A344" s="39" t="s">
        <v>5577</v>
      </c>
      <c r="B344" s="49">
        <v>40513</v>
      </c>
      <c r="C344" s="51" t="s">
        <v>6222</v>
      </c>
      <c r="D344" s="150" t="s">
        <v>6223</v>
      </c>
      <c r="E344" s="39" t="s">
        <v>5580</v>
      </c>
    </row>
    <row r="345" spans="1:5" ht="14.25">
      <c r="A345" s="39" t="s">
        <v>5577</v>
      </c>
      <c r="B345" s="49">
        <v>40513</v>
      </c>
      <c r="C345" s="51" t="s">
        <v>6224</v>
      </c>
      <c r="D345" s="52" t="s">
        <v>6225</v>
      </c>
      <c r="E345" s="39" t="s">
        <v>5580</v>
      </c>
    </row>
    <row r="346" spans="1:5" ht="14.25">
      <c r="A346" s="39" t="s">
        <v>5577</v>
      </c>
      <c r="B346" s="49">
        <v>40513</v>
      </c>
      <c r="C346" s="42" t="s">
        <v>6226</v>
      </c>
      <c r="D346" s="53" t="s">
        <v>6227</v>
      </c>
      <c r="E346" s="39" t="s">
        <v>5580</v>
      </c>
    </row>
    <row r="347" spans="1:5" ht="14.25">
      <c r="A347" s="39" t="s">
        <v>5577</v>
      </c>
      <c r="B347" s="49">
        <v>40513</v>
      </c>
      <c r="C347" s="42" t="s">
        <v>6228</v>
      </c>
      <c r="D347" s="53" t="s">
        <v>6229</v>
      </c>
      <c r="E347" s="39" t="s">
        <v>5580</v>
      </c>
    </row>
    <row r="348" spans="1:5" ht="14.25">
      <c r="A348" s="39" t="s">
        <v>5577</v>
      </c>
      <c r="B348" s="49">
        <v>40513</v>
      </c>
      <c r="C348" s="42" t="s">
        <v>6230</v>
      </c>
      <c r="D348" s="53" t="s">
        <v>6231</v>
      </c>
      <c r="E348" s="39" t="s">
        <v>5580</v>
      </c>
    </row>
    <row r="349" spans="1:5" ht="14.25">
      <c r="A349" s="39" t="s">
        <v>5577</v>
      </c>
      <c r="B349" s="49">
        <v>40513</v>
      </c>
      <c r="C349" s="42" t="s">
        <v>6232</v>
      </c>
      <c r="D349" s="53" t="s">
        <v>6233</v>
      </c>
      <c r="E349" s="39" t="s">
        <v>5580</v>
      </c>
    </row>
    <row r="350" spans="1:5" ht="14.25">
      <c r="A350" s="39" t="s">
        <v>5577</v>
      </c>
      <c r="B350" s="49">
        <v>40513</v>
      </c>
      <c r="C350" s="42" t="s">
        <v>6234</v>
      </c>
      <c r="D350" s="53" t="s">
        <v>6235</v>
      </c>
      <c r="E350" s="39" t="s">
        <v>5580</v>
      </c>
    </row>
    <row r="351" spans="1:5" ht="14.25">
      <c r="A351" s="39" t="s">
        <v>5577</v>
      </c>
      <c r="B351" s="49">
        <v>40513</v>
      </c>
      <c r="C351" s="42" t="s">
        <v>6236</v>
      </c>
      <c r="D351" s="53" t="s">
        <v>6237</v>
      </c>
      <c r="E351" s="39" t="s">
        <v>5580</v>
      </c>
    </row>
    <row r="352" spans="1:5" ht="14.25">
      <c r="A352" s="39" t="s">
        <v>5577</v>
      </c>
      <c r="B352" s="49">
        <v>40513</v>
      </c>
      <c r="C352" s="51" t="s">
        <v>6238</v>
      </c>
      <c r="D352" s="52" t="s">
        <v>6239</v>
      </c>
      <c r="E352" s="39" t="s">
        <v>5580</v>
      </c>
    </row>
    <row r="353" spans="1:5" ht="14.25">
      <c r="A353" s="39" t="s">
        <v>5577</v>
      </c>
      <c r="B353" s="49">
        <v>40513</v>
      </c>
      <c r="C353" s="51" t="s">
        <v>5816</v>
      </c>
      <c r="D353" s="52" t="s">
        <v>6240</v>
      </c>
      <c r="E353" s="39" t="s">
        <v>5580</v>
      </c>
    </row>
    <row r="354" spans="1:5" ht="14.25">
      <c r="A354" s="39" t="s">
        <v>5577</v>
      </c>
      <c r="B354" s="49">
        <v>40513</v>
      </c>
      <c r="C354" s="52" t="s">
        <v>6241</v>
      </c>
      <c r="D354" s="52" t="s">
        <v>6242</v>
      </c>
      <c r="E354" s="39" t="s">
        <v>5580</v>
      </c>
    </row>
    <row r="355" spans="1:5" ht="14.25">
      <c r="A355" s="39" t="s">
        <v>5577</v>
      </c>
      <c r="B355" s="49">
        <v>40513</v>
      </c>
      <c r="C355" s="51" t="s">
        <v>6243</v>
      </c>
      <c r="D355" s="51" t="s">
        <v>6244</v>
      </c>
      <c r="E355" s="39" t="s">
        <v>5580</v>
      </c>
    </row>
    <row r="356" spans="1:5" ht="14.25">
      <c r="A356" s="39" t="s">
        <v>5577</v>
      </c>
      <c r="B356" s="49">
        <v>40513</v>
      </c>
      <c r="C356" s="51" t="s">
        <v>6245</v>
      </c>
      <c r="D356" s="55" t="s">
        <v>6246</v>
      </c>
      <c r="E356" s="39" t="s">
        <v>5580</v>
      </c>
    </row>
    <row r="357" spans="1:5" ht="14.25">
      <c r="A357" s="39" t="s">
        <v>5577</v>
      </c>
      <c r="B357" s="49">
        <v>40513</v>
      </c>
      <c r="C357" s="51" t="s">
        <v>6247</v>
      </c>
      <c r="D357" s="52" t="s">
        <v>6248</v>
      </c>
      <c r="E357" s="39" t="s">
        <v>5580</v>
      </c>
    </row>
    <row r="358" spans="1:5" ht="14.25">
      <c r="A358" s="39" t="s">
        <v>5577</v>
      </c>
      <c r="B358" s="49">
        <v>40513</v>
      </c>
      <c r="C358" s="42" t="s">
        <v>6249</v>
      </c>
      <c r="D358" s="53" t="s">
        <v>6250</v>
      </c>
      <c r="E358" s="39" t="s">
        <v>5580</v>
      </c>
    </row>
    <row r="359" spans="1:5" ht="14.25">
      <c r="A359" s="39" t="s">
        <v>5577</v>
      </c>
      <c r="B359" s="49">
        <v>40513</v>
      </c>
      <c r="C359" s="42" t="s">
        <v>6251</v>
      </c>
      <c r="D359" s="53" t="s">
        <v>6252</v>
      </c>
      <c r="E359" s="39" t="s">
        <v>5580</v>
      </c>
    </row>
    <row r="360" spans="1:5" ht="14.25">
      <c r="A360" s="39" t="s">
        <v>5577</v>
      </c>
      <c r="B360" s="49">
        <v>40513</v>
      </c>
      <c r="C360" s="51" t="s">
        <v>6253</v>
      </c>
      <c r="D360" s="52" t="s">
        <v>6254</v>
      </c>
      <c r="E360" s="39" t="s">
        <v>5580</v>
      </c>
    </row>
    <row r="361" spans="1:5" ht="14.25">
      <c r="A361" s="39" t="s">
        <v>5577</v>
      </c>
      <c r="B361" s="49">
        <v>40513</v>
      </c>
      <c r="C361" s="61" t="s">
        <v>6255</v>
      </c>
      <c r="D361" s="62" t="s">
        <v>6256</v>
      </c>
      <c r="E361" s="39" t="s">
        <v>5580</v>
      </c>
    </row>
    <row r="362" spans="1:5" ht="14.25">
      <c r="A362" s="39" t="s">
        <v>5577</v>
      </c>
      <c r="B362" s="49">
        <v>40513</v>
      </c>
      <c r="C362" s="52" t="s">
        <v>6257</v>
      </c>
      <c r="D362" s="52" t="s">
        <v>6258</v>
      </c>
      <c r="E362" s="39" t="s">
        <v>5580</v>
      </c>
    </row>
    <row r="363" spans="1:5" ht="14.25">
      <c r="A363" s="39" t="s">
        <v>5577</v>
      </c>
      <c r="B363" s="49">
        <v>40513</v>
      </c>
      <c r="C363" s="42" t="s">
        <v>6259</v>
      </c>
      <c r="D363" s="53" t="s">
        <v>6260</v>
      </c>
      <c r="E363" s="39" t="s">
        <v>5580</v>
      </c>
    </row>
    <row r="364" spans="1:5" ht="14.25">
      <c r="A364" s="39" t="s">
        <v>5577</v>
      </c>
      <c r="B364" s="49">
        <v>40513</v>
      </c>
      <c r="C364" s="42" t="s">
        <v>6261</v>
      </c>
      <c r="D364" s="53" t="s">
        <v>6262</v>
      </c>
      <c r="E364" s="39" t="s">
        <v>5580</v>
      </c>
    </row>
    <row r="365" spans="1:5" ht="14.25">
      <c r="A365" s="39" t="s">
        <v>5577</v>
      </c>
      <c r="B365" s="49">
        <v>40513</v>
      </c>
      <c r="C365" s="51" t="s">
        <v>6263</v>
      </c>
      <c r="D365" s="52" t="s">
        <v>6264</v>
      </c>
      <c r="E365" s="39" t="s">
        <v>5580</v>
      </c>
    </row>
    <row r="366" spans="1:5" ht="14.25">
      <c r="A366" s="39" t="s">
        <v>5577</v>
      </c>
      <c r="B366" s="49">
        <v>40513</v>
      </c>
      <c r="C366" s="51" t="s">
        <v>6265</v>
      </c>
      <c r="D366" s="52" t="s">
        <v>6266</v>
      </c>
      <c r="E366" s="39" t="s">
        <v>5580</v>
      </c>
    </row>
    <row r="367" spans="1:5" ht="14.25">
      <c r="A367" s="39" t="s">
        <v>5577</v>
      </c>
      <c r="B367" s="49">
        <v>40513</v>
      </c>
      <c r="C367" s="42" t="s">
        <v>6267</v>
      </c>
      <c r="D367" s="53" t="s">
        <v>6268</v>
      </c>
      <c r="E367" s="39" t="s">
        <v>5580</v>
      </c>
    </row>
    <row r="368" spans="1:5" ht="14.25">
      <c r="A368" s="39" t="s">
        <v>5577</v>
      </c>
      <c r="B368" s="49">
        <v>40513</v>
      </c>
      <c r="C368" s="51" t="s">
        <v>6269</v>
      </c>
      <c r="D368" s="52" t="s">
        <v>6270</v>
      </c>
      <c r="E368" s="39" t="s">
        <v>5580</v>
      </c>
    </row>
    <row r="369" spans="1:5" ht="14.25">
      <c r="A369" s="39" t="s">
        <v>5577</v>
      </c>
      <c r="B369" s="49">
        <v>40513</v>
      </c>
      <c r="C369" s="51" t="s">
        <v>6271</v>
      </c>
      <c r="D369" s="52" t="s">
        <v>6272</v>
      </c>
      <c r="E369" s="39" t="s">
        <v>5580</v>
      </c>
    </row>
    <row r="370" spans="1:5" ht="14.25">
      <c r="A370" s="39" t="s">
        <v>5577</v>
      </c>
      <c r="B370" s="49">
        <v>40513</v>
      </c>
      <c r="C370" s="51" t="s">
        <v>6273</v>
      </c>
      <c r="D370" s="52" t="s">
        <v>6274</v>
      </c>
      <c r="E370" s="39" t="s">
        <v>5580</v>
      </c>
    </row>
    <row r="371" spans="1:5" ht="14.25">
      <c r="A371" s="39" t="s">
        <v>5577</v>
      </c>
      <c r="B371" s="49">
        <v>40513</v>
      </c>
      <c r="C371" s="51" t="s">
        <v>6275</v>
      </c>
      <c r="D371" s="52" t="s">
        <v>6276</v>
      </c>
      <c r="E371" s="39" t="s">
        <v>5580</v>
      </c>
    </row>
    <row r="372" spans="1:5" ht="14.25">
      <c r="A372" s="39" t="s">
        <v>5577</v>
      </c>
      <c r="B372" s="49">
        <v>40513</v>
      </c>
      <c r="C372" s="54" t="s">
        <v>6277</v>
      </c>
      <c r="D372" s="55" t="s">
        <v>6278</v>
      </c>
      <c r="E372" s="39" t="s">
        <v>5580</v>
      </c>
    </row>
    <row r="373" spans="1:5" ht="14.25">
      <c r="A373" s="39" t="s">
        <v>5577</v>
      </c>
      <c r="B373" s="49">
        <v>40513</v>
      </c>
      <c r="C373" s="51" t="s">
        <v>6279</v>
      </c>
      <c r="D373" s="52" t="s">
        <v>6280</v>
      </c>
      <c r="E373" s="39" t="s">
        <v>5580</v>
      </c>
    </row>
    <row r="374" spans="1:5" ht="14.25">
      <c r="A374" s="39" t="s">
        <v>5577</v>
      </c>
      <c r="B374" s="49">
        <v>40513</v>
      </c>
      <c r="C374" s="51" t="s">
        <v>6281</v>
      </c>
      <c r="D374" s="51" t="s">
        <v>6282</v>
      </c>
      <c r="E374" s="39" t="s">
        <v>5580</v>
      </c>
    </row>
    <row r="375" spans="1:5" ht="14.25">
      <c r="A375" s="39" t="s">
        <v>5577</v>
      </c>
      <c r="B375" s="49">
        <v>40513</v>
      </c>
      <c r="C375" s="42" t="s">
        <v>6283</v>
      </c>
      <c r="D375" s="53" t="s">
        <v>6284</v>
      </c>
      <c r="E375" s="39" t="s">
        <v>5580</v>
      </c>
    </row>
    <row r="376" spans="1:5" ht="14.25">
      <c r="A376" s="39" t="s">
        <v>5577</v>
      </c>
      <c r="B376" s="49">
        <v>40513</v>
      </c>
      <c r="C376" s="51" t="s">
        <v>6285</v>
      </c>
      <c r="D376" s="52" t="s">
        <v>6286</v>
      </c>
      <c r="E376" s="39" t="s">
        <v>5580</v>
      </c>
    </row>
    <row r="377" spans="1:5" ht="14.25">
      <c r="A377" s="39" t="s">
        <v>5577</v>
      </c>
      <c r="B377" s="49">
        <v>40513</v>
      </c>
      <c r="C377" s="51" t="s">
        <v>6287</v>
      </c>
      <c r="D377" s="52" t="s">
        <v>6288</v>
      </c>
      <c r="E377" s="39" t="s">
        <v>5580</v>
      </c>
    </row>
    <row r="378" spans="1:5" ht="14.25">
      <c r="A378" s="39" t="s">
        <v>5577</v>
      </c>
      <c r="B378" s="49">
        <v>40513</v>
      </c>
      <c r="C378" s="42" t="s">
        <v>6289</v>
      </c>
      <c r="D378" s="53" t="s">
        <v>6290</v>
      </c>
      <c r="E378" s="39" t="s">
        <v>5580</v>
      </c>
    </row>
    <row r="379" spans="1:5" ht="14.25">
      <c r="A379" s="39" t="s">
        <v>5577</v>
      </c>
      <c r="B379" s="49">
        <v>40513</v>
      </c>
      <c r="C379" s="42" t="s">
        <v>6291</v>
      </c>
      <c r="D379" s="53" t="s">
        <v>6292</v>
      </c>
      <c r="E379" s="39" t="s">
        <v>5580</v>
      </c>
    </row>
    <row r="380" spans="1:5" ht="14.25">
      <c r="A380" s="39" t="s">
        <v>5577</v>
      </c>
      <c r="B380" s="49">
        <v>40513</v>
      </c>
      <c r="C380" s="42" t="s">
        <v>6293</v>
      </c>
      <c r="D380" s="53" t="s">
        <v>6294</v>
      </c>
      <c r="E380" s="39" t="s">
        <v>5580</v>
      </c>
    </row>
    <row r="381" spans="1:5" ht="14.25">
      <c r="A381" s="39" t="s">
        <v>5577</v>
      </c>
      <c r="B381" s="49">
        <v>40513</v>
      </c>
      <c r="C381" s="51" t="s">
        <v>6295</v>
      </c>
      <c r="D381" s="52" t="s">
        <v>6296</v>
      </c>
      <c r="E381" s="39" t="s">
        <v>5580</v>
      </c>
    </row>
    <row r="382" spans="1:5" ht="14.25">
      <c r="A382" s="39" t="s">
        <v>5577</v>
      </c>
      <c r="B382" s="49">
        <v>40513</v>
      </c>
      <c r="C382" s="61" t="s">
        <v>6297</v>
      </c>
      <c r="D382" s="62" t="s">
        <v>6298</v>
      </c>
      <c r="E382" s="39" t="s">
        <v>5580</v>
      </c>
    </row>
    <row r="383" spans="1:5" ht="14.25">
      <c r="A383" s="39" t="s">
        <v>5577</v>
      </c>
      <c r="B383" s="49">
        <v>40513</v>
      </c>
      <c r="C383" s="51" t="s">
        <v>6299</v>
      </c>
      <c r="D383" s="51" t="s">
        <v>6300</v>
      </c>
      <c r="E383" s="39" t="s">
        <v>5580</v>
      </c>
    </row>
    <row r="384" spans="1:5" ht="14.25">
      <c r="A384" s="39" t="s">
        <v>5577</v>
      </c>
      <c r="B384" s="49">
        <v>40513</v>
      </c>
      <c r="C384" s="52" t="s">
        <v>6301</v>
      </c>
      <c r="D384" s="52" t="s">
        <v>6302</v>
      </c>
      <c r="E384" s="39" t="s">
        <v>5580</v>
      </c>
    </row>
    <row r="385" spans="1:5" ht="14.25">
      <c r="A385" s="39" t="s">
        <v>5577</v>
      </c>
      <c r="B385" s="49">
        <v>40513</v>
      </c>
      <c r="C385" s="51" t="s">
        <v>6303</v>
      </c>
      <c r="D385" s="52" t="s">
        <v>6304</v>
      </c>
      <c r="E385" s="39" t="s">
        <v>5580</v>
      </c>
    </row>
    <row r="386" spans="1:5" ht="14.25">
      <c r="A386" s="39" t="s">
        <v>5577</v>
      </c>
      <c r="B386" s="49">
        <v>40513</v>
      </c>
      <c r="C386" s="51" t="s">
        <v>6305</v>
      </c>
      <c r="D386" s="52" t="s">
        <v>6306</v>
      </c>
      <c r="E386" s="39" t="s">
        <v>5580</v>
      </c>
    </row>
    <row r="387" spans="1:5" ht="14.25">
      <c r="A387" s="39" t="s">
        <v>5577</v>
      </c>
      <c r="B387" s="49">
        <v>40513</v>
      </c>
      <c r="C387" s="54" t="s">
        <v>6307</v>
      </c>
      <c r="D387" s="55" t="s">
        <v>6308</v>
      </c>
      <c r="E387" s="39" t="s">
        <v>5580</v>
      </c>
    </row>
    <row r="388" spans="1:5" ht="14.25">
      <c r="A388" s="39" t="s">
        <v>5577</v>
      </c>
      <c r="B388" s="49">
        <v>40513</v>
      </c>
      <c r="C388" s="51" t="s">
        <v>6309</v>
      </c>
      <c r="D388" s="52" t="s">
        <v>6310</v>
      </c>
      <c r="E388" s="39" t="s">
        <v>5580</v>
      </c>
    </row>
    <row r="389" spans="1:5" ht="14.25">
      <c r="A389" s="39" t="s">
        <v>5577</v>
      </c>
      <c r="B389" s="49">
        <v>40513</v>
      </c>
      <c r="C389" s="54" t="s">
        <v>6311</v>
      </c>
      <c r="D389" s="55" t="s">
        <v>6312</v>
      </c>
      <c r="E389" s="39" t="s">
        <v>5580</v>
      </c>
    </row>
    <row r="390" spans="1:5" ht="14.25">
      <c r="A390" s="39" t="s">
        <v>5577</v>
      </c>
      <c r="B390" s="49">
        <v>40513</v>
      </c>
      <c r="C390" s="51" t="s">
        <v>6313</v>
      </c>
      <c r="D390" s="52" t="s">
        <v>6314</v>
      </c>
      <c r="E390" s="39" t="s">
        <v>5580</v>
      </c>
    </row>
    <row r="391" spans="1:5" ht="14.25">
      <c r="A391" s="39" t="s">
        <v>5577</v>
      </c>
      <c r="B391" s="49">
        <v>40513</v>
      </c>
      <c r="C391" s="51" t="s">
        <v>6315</v>
      </c>
      <c r="D391" s="52" t="s">
        <v>6316</v>
      </c>
      <c r="E391" s="39" t="s">
        <v>5580</v>
      </c>
    </row>
    <row r="392" spans="1:5" ht="14.25">
      <c r="A392" s="39" t="s">
        <v>5577</v>
      </c>
      <c r="B392" s="49">
        <v>40513</v>
      </c>
      <c r="C392" s="51" t="s">
        <v>6317</v>
      </c>
      <c r="D392" s="52" t="s">
        <v>6318</v>
      </c>
      <c r="E392" s="39" t="s">
        <v>5580</v>
      </c>
    </row>
    <row r="393" spans="1:5" ht="14.25">
      <c r="A393" s="39" t="s">
        <v>5577</v>
      </c>
      <c r="B393" s="49">
        <v>40513</v>
      </c>
      <c r="C393" s="51" t="s">
        <v>6319</v>
      </c>
      <c r="D393" s="52" t="s">
        <v>6320</v>
      </c>
      <c r="E393" s="39" t="s">
        <v>5580</v>
      </c>
    </row>
    <row r="394" spans="1:5" ht="14.25">
      <c r="A394" s="39" t="s">
        <v>5577</v>
      </c>
      <c r="B394" s="49">
        <v>40513</v>
      </c>
      <c r="C394" s="54" t="s">
        <v>6321</v>
      </c>
      <c r="D394" s="55" t="s">
        <v>6322</v>
      </c>
      <c r="E394" s="39" t="s">
        <v>5580</v>
      </c>
    </row>
    <row r="395" spans="1:5" ht="14.25">
      <c r="A395" s="39" t="s">
        <v>5577</v>
      </c>
      <c r="B395" s="49">
        <v>40513</v>
      </c>
      <c r="C395" s="51" t="s">
        <v>6323</v>
      </c>
      <c r="D395" s="52" t="s">
        <v>6324</v>
      </c>
      <c r="E395" s="39" t="s">
        <v>5580</v>
      </c>
    </row>
    <row r="396" spans="1:5" ht="14.25">
      <c r="A396" s="39" t="s">
        <v>5577</v>
      </c>
      <c r="B396" s="49">
        <v>40513</v>
      </c>
      <c r="C396" s="42" t="s">
        <v>5348</v>
      </c>
      <c r="D396" s="53" t="s">
        <v>6325</v>
      </c>
      <c r="E396" s="39" t="s">
        <v>5580</v>
      </c>
    </row>
    <row r="397" spans="1:5" ht="14.25">
      <c r="A397" s="39" t="s">
        <v>5577</v>
      </c>
      <c r="B397" s="49">
        <v>40513</v>
      </c>
      <c r="C397" s="42" t="s">
        <v>6326</v>
      </c>
      <c r="D397" s="42" t="s">
        <v>6327</v>
      </c>
      <c r="E397" s="39" t="s">
        <v>5580</v>
      </c>
    </row>
    <row r="398" spans="1:5" ht="14.25">
      <c r="A398" s="39" t="s">
        <v>5577</v>
      </c>
      <c r="B398" s="49">
        <v>40513</v>
      </c>
      <c r="C398" s="51" t="s">
        <v>6328</v>
      </c>
      <c r="D398" s="52" t="s">
        <v>6329</v>
      </c>
      <c r="E398" s="39" t="s">
        <v>5580</v>
      </c>
    </row>
    <row r="399" spans="1:5" ht="14.25">
      <c r="A399" s="39" t="s">
        <v>5577</v>
      </c>
      <c r="B399" s="49">
        <v>40513</v>
      </c>
      <c r="C399" s="51" t="s">
        <v>6330</v>
      </c>
      <c r="D399" s="52" t="s">
        <v>6331</v>
      </c>
      <c r="E399" s="39" t="s">
        <v>5580</v>
      </c>
    </row>
    <row r="400" spans="1:5" ht="14.25">
      <c r="A400" s="39" t="s">
        <v>5577</v>
      </c>
      <c r="B400" s="49">
        <v>40513</v>
      </c>
      <c r="C400" s="51" t="s">
        <v>6332</v>
      </c>
      <c r="D400" s="52" t="s">
        <v>6333</v>
      </c>
      <c r="E400" s="39" t="s">
        <v>5580</v>
      </c>
    </row>
    <row r="401" spans="1:5" ht="14.25">
      <c r="A401" s="39" t="s">
        <v>5577</v>
      </c>
      <c r="B401" s="49">
        <v>40513</v>
      </c>
      <c r="C401" s="54" t="s">
        <v>6334</v>
      </c>
      <c r="D401" s="55" t="s">
        <v>6335</v>
      </c>
      <c r="E401" s="39" t="s">
        <v>5580</v>
      </c>
    </row>
    <row r="402" spans="1:5" ht="14.25">
      <c r="A402" s="39" t="s">
        <v>5577</v>
      </c>
      <c r="B402" s="49">
        <v>40513</v>
      </c>
      <c r="C402" s="51" t="s">
        <v>6336</v>
      </c>
      <c r="D402" s="52" t="s">
        <v>6337</v>
      </c>
      <c r="E402" s="39" t="s">
        <v>5580</v>
      </c>
    </row>
    <row r="403" spans="1:5" ht="14.25">
      <c r="A403" s="39" t="s">
        <v>5577</v>
      </c>
      <c r="B403" s="49">
        <v>40513</v>
      </c>
      <c r="C403" s="51" t="s">
        <v>6338</v>
      </c>
      <c r="D403" s="52" t="s">
        <v>6339</v>
      </c>
      <c r="E403" s="39" t="s">
        <v>5580</v>
      </c>
    </row>
    <row r="404" spans="1:5" ht="14.25">
      <c r="A404" s="39" t="s">
        <v>5577</v>
      </c>
      <c r="B404" s="49">
        <v>40513</v>
      </c>
      <c r="C404" s="51" t="s">
        <v>6340</v>
      </c>
      <c r="D404" s="52" t="s">
        <v>6341</v>
      </c>
      <c r="E404" s="39" t="s">
        <v>5580</v>
      </c>
    </row>
    <row r="405" spans="1:5" ht="14.25">
      <c r="A405" s="39" t="s">
        <v>5577</v>
      </c>
      <c r="B405" s="49">
        <v>40513</v>
      </c>
      <c r="C405" s="51" t="s">
        <v>6342</v>
      </c>
      <c r="D405" s="52" t="s">
        <v>6343</v>
      </c>
      <c r="E405" s="39" t="s">
        <v>5580</v>
      </c>
    </row>
    <row r="406" spans="1:5" ht="14.25">
      <c r="A406" s="39" t="s">
        <v>5577</v>
      </c>
      <c r="B406" s="49">
        <v>40513</v>
      </c>
      <c r="C406" s="51" t="s">
        <v>6344</v>
      </c>
      <c r="D406" s="52" t="s">
        <v>6345</v>
      </c>
      <c r="E406" s="39" t="s">
        <v>5580</v>
      </c>
    </row>
    <row r="407" spans="1:5" ht="14.25">
      <c r="A407" s="39" t="s">
        <v>5577</v>
      </c>
      <c r="B407" s="49">
        <v>40513</v>
      </c>
      <c r="C407" s="61" t="s">
        <v>6346</v>
      </c>
      <c r="D407" s="62" t="s">
        <v>6347</v>
      </c>
      <c r="E407" s="39" t="s">
        <v>5580</v>
      </c>
    </row>
    <row r="408" spans="1:5" ht="14.25">
      <c r="A408" s="39" t="s">
        <v>5577</v>
      </c>
      <c r="B408" s="49">
        <v>40513</v>
      </c>
      <c r="C408" s="51" t="s">
        <v>6348</v>
      </c>
      <c r="D408" s="52" t="s">
        <v>6349</v>
      </c>
      <c r="E408" s="39" t="s">
        <v>5580</v>
      </c>
    </row>
    <row r="409" spans="1:5" ht="14.25">
      <c r="A409" s="39" t="s">
        <v>5577</v>
      </c>
      <c r="B409" s="49">
        <v>40513</v>
      </c>
      <c r="C409" s="64" t="s">
        <v>6350</v>
      </c>
      <c r="D409" s="52" t="s">
        <v>6351</v>
      </c>
      <c r="E409" s="39" t="s">
        <v>5580</v>
      </c>
    </row>
    <row r="410" spans="1:5" ht="14.25">
      <c r="A410" s="39" t="s">
        <v>5577</v>
      </c>
      <c r="B410" s="49">
        <v>40513</v>
      </c>
      <c r="C410" s="54" t="s">
        <v>6352</v>
      </c>
      <c r="D410" s="55" t="s">
        <v>6353</v>
      </c>
      <c r="E410" s="39" t="s">
        <v>5580</v>
      </c>
    </row>
    <row r="411" spans="1:5" ht="14.25">
      <c r="A411" s="39" t="s">
        <v>5577</v>
      </c>
      <c r="B411" s="49">
        <v>40513</v>
      </c>
      <c r="C411" s="51" t="s">
        <v>6354</v>
      </c>
      <c r="D411" s="52" t="s">
        <v>6355</v>
      </c>
      <c r="E411" s="39" t="s">
        <v>5580</v>
      </c>
    </row>
    <row r="412" spans="1:5" ht="14.25">
      <c r="A412" s="39" t="s">
        <v>5577</v>
      </c>
      <c r="B412" s="49">
        <v>40513</v>
      </c>
      <c r="C412" s="42" t="s">
        <v>6356</v>
      </c>
      <c r="D412" s="53" t="s">
        <v>6357</v>
      </c>
      <c r="E412" s="39" t="s">
        <v>5580</v>
      </c>
    </row>
    <row r="413" spans="1:5" ht="14.25">
      <c r="A413" s="39" t="s">
        <v>5577</v>
      </c>
      <c r="B413" s="49">
        <v>40513</v>
      </c>
      <c r="C413" s="51" t="s">
        <v>6358</v>
      </c>
      <c r="D413" s="52" t="s">
        <v>6359</v>
      </c>
      <c r="E413" s="39" t="s">
        <v>5580</v>
      </c>
    </row>
    <row r="414" spans="1:5" ht="14.25">
      <c r="A414" s="39" t="s">
        <v>5577</v>
      </c>
      <c r="B414" s="49">
        <v>40513</v>
      </c>
      <c r="C414" s="51" t="s">
        <v>6360</v>
      </c>
      <c r="D414" s="52" t="s">
        <v>6361</v>
      </c>
      <c r="E414" s="39" t="s">
        <v>5580</v>
      </c>
    </row>
    <row r="415" spans="1:5" ht="14.25">
      <c r="A415" s="39" t="s">
        <v>5577</v>
      </c>
      <c r="B415" s="49">
        <v>40513</v>
      </c>
      <c r="C415" s="51" t="s">
        <v>6362</v>
      </c>
      <c r="D415" s="52" t="s">
        <v>6363</v>
      </c>
      <c r="E415" s="39" t="s">
        <v>5580</v>
      </c>
    </row>
    <row r="416" spans="1:5" ht="14.25">
      <c r="A416" s="39" t="s">
        <v>5577</v>
      </c>
      <c r="B416" s="49">
        <v>40513</v>
      </c>
      <c r="C416" s="51" t="s">
        <v>6364</v>
      </c>
      <c r="D416" s="52" t="s">
        <v>6365</v>
      </c>
      <c r="E416" s="39" t="s">
        <v>5580</v>
      </c>
    </row>
    <row r="417" spans="1:5" ht="14.25">
      <c r="A417" s="39" t="s">
        <v>5577</v>
      </c>
      <c r="B417" s="49">
        <v>40513</v>
      </c>
      <c r="C417" s="52" t="s">
        <v>6366</v>
      </c>
      <c r="D417" s="52" t="s">
        <v>6367</v>
      </c>
      <c r="E417" s="39" t="s">
        <v>5580</v>
      </c>
    </row>
    <row r="418" spans="1:5" ht="14.25">
      <c r="A418" s="39" t="s">
        <v>5577</v>
      </c>
      <c r="B418" s="49">
        <v>40513</v>
      </c>
      <c r="C418" s="51" t="s">
        <v>6368</v>
      </c>
      <c r="D418" s="52" t="s">
        <v>6369</v>
      </c>
      <c r="E418" s="39" t="s">
        <v>5580</v>
      </c>
    </row>
    <row r="419" spans="1:5" ht="14.25">
      <c r="A419" s="39" t="s">
        <v>5577</v>
      </c>
      <c r="B419" s="49">
        <v>40513</v>
      </c>
      <c r="C419" s="51" t="s">
        <v>6370</v>
      </c>
      <c r="D419" s="51" t="s">
        <v>6371</v>
      </c>
      <c r="E419" s="39" t="s">
        <v>5580</v>
      </c>
    </row>
    <row r="420" spans="1:5" ht="14.25">
      <c r="A420" s="39" t="s">
        <v>5577</v>
      </c>
      <c r="B420" s="49">
        <v>40513</v>
      </c>
      <c r="C420" s="51" t="s">
        <v>6372</v>
      </c>
      <c r="D420" s="51" t="s">
        <v>6373</v>
      </c>
      <c r="E420" s="39" t="s">
        <v>5580</v>
      </c>
    </row>
    <row r="421" spans="1:5" ht="14.25">
      <c r="A421" s="39" t="s">
        <v>5577</v>
      </c>
      <c r="B421" s="49">
        <v>40513</v>
      </c>
      <c r="C421" s="42" t="s">
        <v>6374</v>
      </c>
      <c r="D421" s="53" t="s">
        <v>6375</v>
      </c>
      <c r="E421" s="39" t="s">
        <v>5580</v>
      </c>
    </row>
    <row r="422" spans="1:5" ht="14.25">
      <c r="A422" s="39" t="s">
        <v>5577</v>
      </c>
      <c r="B422" s="49">
        <v>40513</v>
      </c>
      <c r="C422" s="52" t="s">
        <v>6376</v>
      </c>
      <c r="D422" s="52" t="s">
        <v>6377</v>
      </c>
      <c r="E422" s="39" t="s">
        <v>5580</v>
      </c>
    </row>
    <row r="423" spans="1:5" ht="14.25">
      <c r="A423" s="39" t="s">
        <v>5577</v>
      </c>
      <c r="B423" s="49">
        <v>40513</v>
      </c>
      <c r="C423" s="51" t="s">
        <v>6378</v>
      </c>
      <c r="D423" s="52" t="s">
        <v>6379</v>
      </c>
      <c r="E423" s="39" t="s">
        <v>5580</v>
      </c>
    </row>
    <row r="424" spans="1:5" ht="14.25">
      <c r="A424" s="39" t="s">
        <v>5577</v>
      </c>
      <c r="B424" s="49">
        <v>40513</v>
      </c>
      <c r="C424" s="51" t="s">
        <v>6380</v>
      </c>
      <c r="D424" s="53" t="s">
        <v>6381</v>
      </c>
      <c r="E424" s="39" t="s">
        <v>5580</v>
      </c>
    </row>
    <row r="425" spans="1:5" ht="14.25">
      <c r="A425" s="39" t="s">
        <v>5577</v>
      </c>
      <c r="B425" s="49">
        <v>40513</v>
      </c>
      <c r="C425" s="53" t="s">
        <v>6382</v>
      </c>
      <c r="D425" s="52" t="s">
        <v>6383</v>
      </c>
      <c r="E425" s="39" t="s">
        <v>5580</v>
      </c>
    </row>
    <row r="426" spans="1:5" ht="14.25">
      <c r="A426" s="39" t="s">
        <v>5577</v>
      </c>
      <c r="B426" s="49">
        <v>40513</v>
      </c>
      <c r="C426" s="53" t="s">
        <v>6384</v>
      </c>
      <c r="D426" s="52" t="s">
        <v>6385</v>
      </c>
      <c r="E426" s="39" t="s">
        <v>5580</v>
      </c>
    </row>
    <row r="427" spans="1:5" ht="14.25">
      <c r="A427" s="39" t="s">
        <v>5577</v>
      </c>
      <c r="B427" s="49">
        <v>40513</v>
      </c>
      <c r="C427" s="53" t="s">
        <v>6386</v>
      </c>
      <c r="D427" s="52" t="s">
        <v>6387</v>
      </c>
      <c r="E427" s="39" t="s">
        <v>5580</v>
      </c>
    </row>
    <row r="428" spans="1:5" ht="14.25">
      <c r="A428" s="39" t="s">
        <v>5577</v>
      </c>
      <c r="B428" s="49">
        <v>40513</v>
      </c>
      <c r="C428" s="42" t="s">
        <v>6388</v>
      </c>
      <c r="D428" s="53" t="s">
        <v>6389</v>
      </c>
      <c r="E428" s="39" t="s">
        <v>5580</v>
      </c>
    </row>
    <row r="429" spans="1:5" ht="14.25">
      <c r="A429" s="39" t="s">
        <v>5577</v>
      </c>
      <c r="B429" s="49">
        <v>40513</v>
      </c>
      <c r="C429" s="42" t="s">
        <v>6390</v>
      </c>
      <c r="D429" s="53" t="s">
        <v>6391</v>
      </c>
      <c r="E429" s="39" t="s">
        <v>5580</v>
      </c>
    </row>
    <row r="430" spans="1:5" ht="14.25">
      <c r="A430" s="39" t="s">
        <v>5577</v>
      </c>
      <c r="B430" s="49">
        <v>40513</v>
      </c>
      <c r="C430" s="51" t="s">
        <v>4991</v>
      </c>
      <c r="D430" s="53" t="s">
        <v>6392</v>
      </c>
      <c r="E430" s="39" t="s">
        <v>5580</v>
      </c>
    </row>
    <row r="431" spans="1:5" ht="14.25">
      <c r="A431" s="39" t="s">
        <v>5577</v>
      </c>
      <c r="B431" s="49">
        <v>40513</v>
      </c>
      <c r="C431" s="51" t="s">
        <v>6393</v>
      </c>
      <c r="D431" s="52" t="s">
        <v>6394</v>
      </c>
      <c r="E431" s="39" t="s">
        <v>5580</v>
      </c>
    </row>
    <row r="432" spans="1:5" ht="14.25">
      <c r="A432" s="39" t="s">
        <v>5577</v>
      </c>
      <c r="B432" s="49">
        <v>40513</v>
      </c>
      <c r="C432" s="42" t="s">
        <v>6395</v>
      </c>
      <c r="D432" s="53" t="s">
        <v>6396</v>
      </c>
      <c r="E432" s="39" t="s">
        <v>5580</v>
      </c>
    </row>
    <row r="433" spans="1:5" ht="14.25">
      <c r="A433" s="39" t="s">
        <v>5577</v>
      </c>
      <c r="B433" s="49">
        <v>40513</v>
      </c>
      <c r="C433" s="61" t="s">
        <v>6397</v>
      </c>
      <c r="D433" s="62" t="s">
        <v>6398</v>
      </c>
      <c r="E433" s="39" t="s">
        <v>5580</v>
      </c>
    </row>
    <row r="434" spans="1:5" ht="14.25">
      <c r="A434" s="39" t="s">
        <v>5577</v>
      </c>
      <c r="B434" s="49">
        <v>40513</v>
      </c>
      <c r="C434" s="54" t="s">
        <v>6399</v>
      </c>
      <c r="D434" s="55" t="s">
        <v>6400</v>
      </c>
      <c r="E434" s="39" t="s">
        <v>5580</v>
      </c>
    </row>
    <row r="435" spans="1:5" ht="14.25">
      <c r="A435" s="39" t="s">
        <v>5577</v>
      </c>
      <c r="B435" s="49">
        <v>40513</v>
      </c>
      <c r="C435" s="61" t="s">
        <v>6401</v>
      </c>
      <c r="D435" s="62" t="s">
        <v>6402</v>
      </c>
      <c r="E435" s="39" t="s">
        <v>5580</v>
      </c>
    </row>
    <row r="436" spans="1:5" ht="14.25">
      <c r="A436" s="39" t="s">
        <v>5577</v>
      </c>
      <c r="B436" s="49">
        <v>40513</v>
      </c>
      <c r="C436" s="61" t="s">
        <v>6403</v>
      </c>
      <c r="D436" s="62" t="s">
        <v>6404</v>
      </c>
      <c r="E436" s="39" t="s">
        <v>5580</v>
      </c>
    </row>
    <row r="437" spans="1:5" ht="14.25">
      <c r="A437" s="39" t="s">
        <v>5577</v>
      </c>
      <c r="B437" s="49">
        <v>40513</v>
      </c>
      <c r="C437" s="42" t="s">
        <v>6405</v>
      </c>
      <c r="D437" s="53" t="s">
        <v>6406</v>
      </c>
      <c r="E437" s="39" t="s">
        <v>5580</v>
      </c>
    </row>
    <row r="438" spans="1:5" ht="14.25">
      <c r="A438" s="39" t="s">
        <v>5577</v>
      </c>
      <c r="B438" s="49">
        <v>40513</v>
      </c>
      <c r="C438" s="42" t="s">
        <v>1808</v>
      </c>
      <c r="D438" s="53" t="s">
        <v>6407</v>
      </c>
      <c r="E438" s="39" t="s">
        <v>5580</v>
      </c>
    </row>
    <row r="439" spans="1:5" ht="14.25">
      <c r="A439" s="39" t="s">
        <v>5577</v>
      </c>
      <c r="B439" s="49">
        <v>40513</v>
      </c>
      <c r="C439" s="42" t="s">
        <v>6408</v>
      </c>
      <c r="D439" s="53" t="s">
        <v>6409</v>
      </c>
      <c r="E439" s="39" t="s">
        <v>5580</v>
      </c>
    </row>
    <row r="440" spans="1:5" ht="14.25">
      <c r="A440" s="39" t="s">
        <v>5577</v>
      </c>
      <c r="B440" s="49">
        <v>40513</v>
      </c>
      <c r="C440" s="61" t="s">
        <v>6410</v>
      </c>
      <c r="D440" s="62" t="s">
        <v>6411</v>
      </c>
      <c r="E440" s="39" t="s">
        <v>5580</v>
      </c>
    </row>
    <row r="441" spans="1:5" ht="14.25">
      <c r="A441" s="39" t="s">
        <v>5577</v>
      </c>
      <c r="B441" s="49">
        <v>40513</v>
      </c>
      <c r="C441" s="53" t="s">
        <v>6412</v>
      </c>
      <c r="D441" s="52" t="s">
        <v>6413</v>
      </c>
      <c r="E441" s="39" t="s">
        <v>5580</v>
      </c>
    </row>
    <row r="442" spans="1:5" ht="14.25">
      <c r="A442" s="39" t="s">
        <v>5577</v>
      </c>
      <c r="B442" s="49">
        <v>40513</v>
      </c>
      <c r="C442" s="42" t="s">
        <v>6414</v>
      </c>
      <c r="D442" s="52" t="s">
        <v>6415</v>
      </c>
      <c r="E442" s="39" t="s">
        <v>5580</v>
      </c>
    </row>
    <row r="443" spans="1:5" ht="14.25">
      <c r="A443" s="39" t="s">
        <v>5577</v>
      </c>
      <c r="B443" s="49">
        <v>40513</v>
      </c>
      <c r="C443" s="61" t="s">
        <v>6416</v>
      </c>
      <c r="D443" s="62" t="s">
        <v>6417</v>
      </c>
      <c r="E443" s="39" t="s">
        <v>5580</v>
      </c>
    </row>
    <row r="444" spans="1:5" ht="14.25">
      <c r="A444" s="39" t="s">
        <v>5577</v>
      </c>
      <c r="B444" s="49">
        <v>40513</v>
      </c>
      <c r="C444" s="53" t="s">
        <v>6418</v>
      </c>
      <c r="D444" s="52" t="s">
        <v>6419</v>
      </c>
      <c r="E444" s="39" t="s">
        <v>5580</v>
      </c>
    </row>
    <row r="445" spans="1:5" ht="14.25">
      <c r="A445" s="39" t="s">
        <v>5577</v>
      </c>
      <c r="B445" s="49">
        <v>40513</v>
      </c>
      <c r="C445" s="42" t="s">
        <v>6420</v>
      </c>
      <c r="D445" s="53" t="s">
        <v>6421</v>
      </c>
      <c r="E445" s="39" t="s">
        <v>5580</v>
      </c>
    </row>
    <row r="446" spans="1:5" ht="14.25">
      <c r="A446" s="39" t="s">
        <v>5577</v>
      </c>
      <c r="B446" s="49">
        <v>40513</v>
      </c>
      <c r="C446" s="54" t="s">
        <v>6422</v>
      </c>
      <c r="D446" s="62" t="s">
        <v>6423</v>
      </c>
      <c r="E446" s="39" t="s">
        <v>5580</v>
      </c>
    </row>
    <row r="447" spans="1:5" ht="14.25">
      <c r="A447" s="39" t="s">
        <v>5577</v>
      </c>
      <c r="B447" s="49">
        <v>40513</v>
      </c>
      <c r="C447" s="54" t="s">
        <v>6424</v>
      </c>
      <c r="D447" s="62" t="s">
        <v>6425</v>
      </c>
      <c r="E447" s="39" t="s">
        <v>5580</v>
      </c>
    </row>
    <row r="448" spans="1:5" ht="14.25">
      <c r="A448" s="39" t="s">
        <v>5577</v>
      </c>
      <c r="B448" s="49">
        <v>40513</v>
      </c>
      <c r="C448" s="42" t="s">
        <v>6426</v>
      </c>
      <c r="D448" s="53" t="s">
        <v>6427</v>
      </c>
      <c r="E448" s="39" t="s">
        <v>5580</v>
      </c>
    </row>
    <row r="449" spans="1:5" ht="14.25">
      <c r="A449" s="39" t="s">
        <v>5577</v>
      </c>
      <c r="B449" s="49">
        <v>40513</v>
      </c>
      <c r="C449" s="42" t="s">
        <v>6428</v>
      </c>
      <c r="D449" s="53" t="s">
        <v>6429</v>
      </c>
      <c r="E449" s="39" t="s">
        <v>5580</v>
      </c>
    </row>
    <row r="450" spans="1:5" ht="14.25">
      <c r="A450" s="39" t="s">
        <v>5577</v>
      </c>
      <c r="B450" s="49">
        <v>40513</v>
      </c>
      <c r="C450" s="51" t="s">
        <v>6430</v>
      </c>
      <c r="D450" s="52" t="s">
        <v>6431</v>
      </c>
      <c r="E450" s="39" t="s">
        <v>5580</v>
      </c>
    </row>
    <row r="451" spans="1:5" ht="14.25">
      <c r="A451" s="39" t="s">
        <v>5577</v>
      </c>
      <c r="B451" s="49">
        <v>40513</v>
      </c>
      <c r="C451" s="51" t="s">
        <v>6432</v>
      </c>
      <c r="D451" s="51" t="s">
        <v>6433</v>
      </c>
      <c r="E451" s="39" t="s">
        <v>5580</v>
      </c>
    </row>
    <row r="452" spans="1:5" ht="14.25">
      <c r="A452" s="39" t="s">
        <v>5577</v>
      </c>
      <c r="B452" s="49">
        <v>40513</v>
      </c>
      <c r="C452" s="54" t="s">
        <v>6434</v>
      </c>
      <c r="D452" s="55" t="s">
        <v>6435</v>
      </c>
      <c r="E452" s="39" t="s">
        <v>5580</v>
      </c>
    </row>
    <row r="453" spans="1:5" ht="14.25">
      <c r="A453" s="39" t="s">
        <v>5577</v>
      </c>
      <c r="B453" s="49">
        <v>40513</v>
      </c>
      <c r="C453" s="51" t="s">
        <v>6436</v>
      </c>
      <c r="D453" s="52" t="s">
        <v>6437</v>
      </c>
      <c r="E453" s="39" t="s">
        <v>5580</v>
      </c>
    </row>
    <row r="454" spans="1:5" ht="14.25">
      <c r="A454" s="39" t="s">
        <v>5577</v>
      </c>
      <c r="B454" s="49">
        <v>40513</v>
      </c>
      <c r="C454" s="51" t="s">
        <v>6438</v>
      </c>
      <c r="D454" s="52" t="s">
        <v>6439</v>
      </c>
      <c r="E454" s="39" t="s">
        <v>5580</v>
      </c>
    </row>
    <row r="455" spans="1:5" ht="14.25">
      <c r="A455" s="39" t="s">
        <v>5577</v>
      </c>
      <c r="B455" s="49">
        <v>40513</v>
      </c>
      <c r="C455" s="51" t="s">
        <v>6440</v>
      </c>
      <c r="D455" s="150" t="s">
        <v>6441</v>
      </c>
      <c r="E455" s="39" t="s">
        <v>5580</v>
      </c>
    </row>
    <row r="456" spans="1:5" ht="14.25">
      <c r="A456" s="39" t="s">
        <v>5577</v>
      </c>
      <c r="B456" s="49">
        <v>40513</v>
      </c>
      <c r="C456" s="51" t="s">
        <v>6442</v>
      </c>
      <c r="D456" s="52" t="s">
        <v>6443</v>
      </c>
      <c r="E456" s="39" t="s">
        <v>5580</v>
      </c>
    </row>
    <row r="457" spans="1:5" ht="14.25">
      <c r="A457" s="39" t="s">
        <v>5577</v>
      </c>
      <c r="B457" s="49">
        <v>40513</v>
      </c>
      <c r="C457" s="51" t="s">
        <v>6444</v>
      </c>
      <c r="D457" s="52" t="s">
        <v>6445</v>
      </c>
      <c r="E457" s="39" t="s">
        <v>5580</v>
      </c>
    </row>
    <row r="458" spans="1:5" ht="14.25">
      <c r="A458" s="39" t="s">
        <v>5577</v>
      </c>
      <c r="B458" s="49">
        <v>40513</v>
      </c>
      <c r="C458" s="51" t="s">
        <v>6446</v>
      </c>
      <c r="D458" s="52" t="s">
        <v>6447</v>
      </c>
      <c r="E458" s="39" t="s">
        <v>5580</v>
      </c>
    </row>
    <row r="459" spans="1:5" ht="14.25">
      <c r="A459" s="39" t="s">
        <v>5577</v>
      </c>
      <c r="B459" s="49">
        <v>40513</v>
      </c>
      <c r="C459" s="51" t="s">
        <v>6448</v>
      </c>
      <c r="D459" s="52" t="s">
        <v>6449</v>
      </c>
      <c r="E459" s="39" t="s">
        <v>5580</v>
      </c>
    </row>
    <row r="460" spans="1:5" ht="14.25">
      <c r="A460" s="39" t="s">
        <v>5577</v>
      </c>
      <c r="B460" s="49">
        <v>40513</v>
      </c>
      <c r="C460" s="42" t="s">
        <v>6450</v>
      </c>
      <c r="D460" s="52" t="s">
        <v>6451</v>
      </c>
      <c r="E460" s="39" t="s">
        <v>5580</v>
      </c>
    </row>
    <row r="461" spans="1:5" ht="14.25">
      <c r="A461" s="39" t="s">
        <v>5577</v>
      </c>
      <c r="B461" s="49">
        <v>40513</v>
      </c>
      <c r="C461" s="51" t="s">
        <v>6452</v>
      </c>
      <c r="D461" s="52" t="s">
        <v>6453</v>
      </c>
      <c r="E461" s="39" t="s">
        <v>5580</v>
      </c>
    </row>
    <row r="462" spans="1:5" ht="14.25">
      <c r="A462" s="39" t="s">
        <v>5577</v>
      </c>
      <c r="B462" s="49">
        <v>40513</v>
      </c>
      <c r="C462" s="42" t="s">
        <v>6454</v>
      </c>
      <c r="D462" s="53" t="s">
        <v>6455</v>
      </c>
      <c r="E462" s="39" t="s">
        <v>5580</v>
      </c>
    </row>
    <row r="463" spans="1:5" ht="14.25">
      <c r="A463" s="39" t="s">
        <v>5577</v>
      </c>
      <c r="B463" s="49">
        <v>40513</v>
      </c>
      <c r="C463" s="42" t="s">
        <v>6456</v>
      </c>
      <c r="D463" s="53" t="s">
        <v>6457</v>
      </c>
      <c r="E463" s="39" t="s">
        <v>5580</v>
      </c>
    </row>
    <row r="464" spans="1:5" ht="14.25">
      <c r="A464" s="39" t="s">
        <v>5577</v>
      </c>
      <c r="B464" s="49">
        <v>40513</v>
      </c>
      <c r="C464" s="42" t="s">
        <v>6458</v>
      </c>
      <c r="D464" s="53" t="s">
        <v>6459</v>
      </c>
      <c r="E464" s="39" t="s">
        <v>5580</v>
      </c>
    </row>
    <row r="465" spans="1:5" ht="14.25">
      <c r="A465" s="39" t="s">
        <v>5577</v>
      </c>
      <c r="B465" s="49">
        <v>40513</v>
      </c>
      <c r="C465" s="42" t="s">
        <v>6460</v>
      </c>
      <c r="D465" s="53" t="s">
        <v>6461</v>
      </c>
      <c r="E465" s="39" t="s">
        <v>5580</v>
      </c>
    </row>
    <row r="466" spans="1:5" ht="14.25">
      <c r="A466" s="39" t="s">
        <v>5577</v>
      </c>
      <c r="B466" s="49">
        <v>40513</v>
      </c>
      <c r="C466" s="42" t="s">
        <v>6462</v>
      </c>
      <c r="D466" s="52" t="s">
        <v>6463</v>
      </c>
      <c r="E466" s="39" t="s">
        <v>5580</v>
      </c>
    </row>
    <row r="467" spans="1:5" ht="14.25">
      <c r="A467" s="39" t="s">
        <v>5577</v>
      </c>
      <c r="B467" s="49">
        <v>40513</v>
      </c>
      <c r="C467" s="42" t="s">
        <v>6464</v>
      </c>
      <c r="D467" s="53" t="s">
        <v>6465</v>
      </c>
      <c r="E467" s="39" t="s">
        <v>5580</v>
      </c>
    </row>
    <row r="468" spans="1:5" ht="14.25">
      <c r="A468" s="39" t="s">
        <v>5577</v>
      </c>
      <c r="B468" s="49">
        <v>40513</v>
      </c>
      <c r="C468" s="42" t="s">
        <v>6466</v>
      </c>
      <c r="D468" s="53" t="s">
        <v>6467</v>
      </c>
      <c r="E468" s="39" t="s">
        <v>5580</v>
      </c>
    </row>
    <row r="469" spans="1:5" ht="14.25">
      <c r="A469" s="39" t="s">
        <v>5577</v>
      </c>
      <c r="B469" s="49">
        <v>40514</v>
      </c>
      <c r="C469" s="54" t="s">
        <v>6468</v>
      </c>
      <c r="D469" s="55" t="s">
        <v>6469</v>
      </c>
      <c r="E469" s="39" t="s">
        <v>5580</v>
      </c>
    </row>
    <row r="470" spans="1:5" ht="14.25">
      <c r="A470" s="39" t="s">
        <v>5577</v>
      </c>
      <c r="B470" s="49">
        <v>40514</v>
      </c>
      <c r="C470" s="42" t="s">
        <v>6470</v>
      </c>
      <c r="D470" s="53" t="s">
        <v>6471</v>
      </c>
      <c r="E470" s="39" t="s">
        <v>5580</v>
      </c>
    </row>
    <row r="471" spans="1:5" ht="14.25">
      <c r="A471" s="39" t="s">
        <v>5577</v>
      </c>
      <c r="B471" s="49">
        <v>40514</v>
      </c>
      <c r="C471" s="42" t="s">
        <v>6472</v>
      </c>
      <c r="D471" s="53" t="s">
        <v>6473</v>
      </c>
      <c r="E471" s="39" t="s">
        <v>5580</v>
      </c>
    </row>
    <row r="472" spans="1:5" ht="14.25">
      <c r="A472" s="39" t="s">
        <v>5577</v>
      </c>
      <c r="B472" s="49">
        <v>40515</v>
      </c>
      <c r="C472" s="51" t="s">
        <v>6474</v>
      </c>
      <c r="D472" s="52" t="s">
        <v>6475</v>
      </c>
      <c r="E472" s="39" t="s">
        <v>5580</v>
      </c>
    </row>
    <row r="473" spans="1:5" ht="14.25">
      <c r="A473" s="39" t="s">
        <v>5577</v>
      </c>
      <c r="B473" s="49">
        <v>40516</v>
      </c>
      <c r="C473" s="52" t="s">
        <v>6476</v>
      </c>
      <c r="D473" s="52" t="s">
        <v>6477</v>
      </c>
      <c r="E473" s="39" t="s">
        <v>5580</v>
      </c>
    </row>
    <row r="474" spans="1:5" ht="14.25">
      <c r="A474" s="39" t="s">
        <v>6478</v>
      </c>
      <c r="B474" s="49">
        <v>42064</v>
      </c>
      <c r="C474" s="51" t="s">
        <v>6479</v>
      </c>
      <c r="D474" s="52" t="s">
        <v>6480</v>
      </c>
      <c r="E474" s="39" t="s">
        <v>5580</v>
      </c>
    </row>
    <row r="475" spans="1:5" ht="14.25">
      <c r="A475" s="39" t="s">
        <v>6478</v>
      </c>
      <c r="B475" s="49">
        <v>42064</v>
      </c>
      <c r="C475" s="52" t="s">
        <v>6481</v>
      </c>
      <c r="D475" s="52" t="s">
        <v>6482</v>
      </c>
      <c r="E475" s="39" t="s">
        <v>5580</v>
      </c>
    </row>
    <row r="476" spans="1:5" ht="14.25">
      <c r="A476" s="39" t="s">
        <v>6478</v>
      </c>
      <c r="B476" s="49">
        <v>42064</v>
      </c>
      <c r="C476" s="51" t="s">
        <v>6483</v>
      </c>
      <c r="D476" s="52" t="s">
        <v>6484</v>
      </c>
      <c r="E476" s="39" t="s">
        <v>5580</v>
      </c>
    </row>
    <row r="477" spans="1:5" ht="14.25">
      <c r="A477" s="39" t="s">
        <v>6478</v>
      </c>
      <c r="B477" s="49">
        <v>42064</v>
      </c>
      <c r="C477" s="52" t="s">
        <v>6485</v>
      </c>
      <c r="D477" s="52" t="s">
        <v>6486</v>
      </c>
      <c r="E477" s="39" t="s">
        <v>5580</v>
      </c>
    </row>
    <row r="478" spans="1:5" ht="14.25">
      <c r="A478" s="39" t="s">
        <v>6478</v>
      </c>
      <c r="B478" s="49">
        <v>42064</v>
      </c>
      <c r="C478" s="52" t="s">
        <v>6487</v>
      </c>
      <c r="D478" s="52" t="s">
        <v>2837</v>
      </c>
      <c r="E478" s="39" t="s">
        <v>5580</v>
      </c>
    </row>
    <row r="479" spans="1:5" ht="14.25">
      <c r="A479" s="39" t="s">
        <v>6478</v>
      </c>
      <c r="B479" s="49">
        <v>42064</v>
      </c>
      <c r="C479" s="51" t="s">
        <v>811</v>
      </c>
      <c r="D479" s="52" t="s">
        <v>6488</v>
      </c>
      <c r="E479" s="39" t="s">
        <v>5580</v>
      </c>
    </row>
    <row r="480" spans="1:5" ht="14.25">
      <c r="A480" s="39" t="s">
        <v>6478</v>
      </c>
      <c r="B480" s="49">
        <v>42064</v>
      </c>
      <c r="C480" s="52" t="s">
        <v>376</v>
      </c>
      <c r="D480" s="52" t="s">
        <v>6489</v>
      </c>
      <c r="E480" s="39" t="s">
        <v>5580</v>
      </c>
    </row>
    <row r="481" spans="1:5" ht="14.25">
      <c r="A481" s="39" t="s">
        <v>6478</v>
      </c>
      <c r="B481" s="49">
        <v>42064</v>
      </c>
      <c r="C481" s="42" t="s">
        <v>6490</v>
      </c>
      <c r="D481" s="53" t="s">
        <v>6491</v>
      </c>
      <c r="E481" s="39" t="s">
        <v>5580</v>
      </c>
    </row>
    <row r="482" spans="1:5" ht="14.25">
      <c r="A482" s="39" t="s">
        <v>6478</v>
      </c>
      <c r="B482" s="49">
        <v>42064</v>
      </c>
      <c r="C482" s="51" t="s">
        <v>6492</v>
      </c>
      <c r="D482" s="52" t="s">
        <v>6493</v>
      </c>
      <c r="E482" s="39" t="s">
        <v>5580</v>
      </c>
    </row>
    <row r="483" spans="1:5" ht="14.25">
      <c r="A483" s="39" t="s">
        <v>6478</v>
      </c>
      <c r="B483" s="49">
        <v>42064</v>
      </c>
      <c r="C483" s="42" t="s">
        <v>5348</v>
      </c>
      <c r="D483" s="53" t="s">
        <v>6494</v>
      </c>
      <c r="E483" s="39" t="s">
        <v>5580</v>
      </c>
    </row>
    <row r="484" spans="1:5" ht="14.25">
      <c r="A484" s="39" t="s">
        <v>6478</v>
      </c>
      <c r="B484" s="49">
        <v>42064</v>
      </c>
      <c r="C484" s="51" t="s">
        <v>6495</v>
      </c>
      <c r="D484" s="52" t="s">
        <v>6496</v>
      </c>
      <c r="E484" s="39" t="s">
        <v>5580</v>
      </c>
    </row>
    <row r="485" spans="1:5" ht="14.25">
      <c r="A485" s="39" t="s">
        <v>6478</v>
      </c>
      <c r="B485" s="49">
        <v>42064</v>
      </c>
      <c r="C485" s="51" t="s">
        <v>6497</v>
      </c>
      <c r="D485" s="51" t="s">
        <v>6498</v>
      </c>
      <c r="E485" s="39" t="s">
        <v>5580</v>
      </c>
    </row>
    <row r="486" spans="1:5" ht="14.25">
      <c r="A486" s="39" t="s">
        <v>6478</v>
      </c>
      <c r="B486" s="49">
        <v>42064</v>
      </c>
      <c r="C486" s="52" t="s">
        <v>6499</v>
      </c>
      <c r="D486" s="52" t="s">
        <v>6500</v>
      </c>
      <c r="E486" s="39" t="s">
        <v>5580</v>
      </c>
    </row>
    <row r="487" spans="1:5" ht="14.25">
      <c r="A487" s="39" t="s">
        <v>6478</v>
      </c>
      <c r="B487" s="49">
        <v>42064</v>
      </c>
      <c r="C487" s="52" t="s">
        <v>6501</v>
      </c>
      <c r="D487" s="52" t="s">
        <v>6502</v>
      </c>
      <c r="E487" s="39" t="s">
        <v>5580</v>
      </c>
    </row>
    <row r="488" spans="1:5" ht="14.25">
      <c r="A488" s="39" t="s">
        <v>6478</v>
      </c>
      <c r="B488" s="49">
        <v>42064</v>
      </c>
      <c r="C488" s="51" t="s">
        <v>6503</v>
      </c>
      <c r="D488" s="52" t="s">
        <v>6504</v>
      </c>
      <c r="E488" s="39" t="s">
        <v>5580</v>
      </c>
    </row>
    <row r="489" spans="1:5" ht="14.25">
      <c r="A489" s="39" t="s">
        <v>6478</v>
      </c>
      <c r="B489" s="49">
        <v>42064</v>
      </c>
      <c r="C489" s="52" t="s">
        <v>6505</v>
      </c>
      <c r="D489" s="52" t="s">
        <v>6506</v>
      </c>
      <c r="E489" s="39" t="s">
        <v>5580</v>
      </c>
    </row>
    <row r="490" spans="1:5" ht="14.25">
      <c r="A490" s="39" t="s">
        <v>6478</v>
      </c>
      <c r="B490" s="49">
        <v>42064</v>
      </c>
      <c r="C490" s="51" t="s">
        <v>6507</v>
      </c>
      <c r="D490" s="52" t="s">
        <v>6508</v>
      </c>
      <c r="E490" s="39" t="s">
        <v>5580</v>
      </c>
    </row>
    <row r="491" spans="1:5" ht="14.25">
      <c r="A491" s="39" t="s">
        <v>6478</v>
      </c>
      <c r="B491" s="49">
        <v>42064</v>
      </c>
      <c r="C491" s="51" t="s">
        <v>6509</v>
      </c>
      <c r="D491" s="52" t="s">
        <v>6510</v>
      </c>
      <c r="E491" s="39" t="s">
        <v>5580</v>
      </c>
    </row>
    <row r="492" spans="1:5" ht="14.25">
      <c r="A492" s="39" t="s">
        <v>6478</v>
      </c>
      <c r="B492" s="49">
        <v>42064</v>
      </c>
      <c r="C492" s="52" t="s">
        <v>6511</v>
      </c>
      <c r="D492" s="52" t="s">
        <v>6512</v>
      </c>
      <c r="E492" s="39" t="s">
        <v>5580</v>
      </c>
    </row>
    <row r="493" spans="1:5" ht="14.25">
      <c r="A493" s="39" t="s">
        <v>6478</v>
      </c>
      <c r="B493" s="49">
        <v>42064</v>
      </c>
      <c r="C493" s="52" t="s">
        <v>6513</v>
      </c>
      <c r="D493" s="52" t="s">
        <v>6514</v>
      </c>
      <c r="E493" s="39" t="s">
        <v>5580</v>
      </c>
    </row>
    <row r="494" spans="1:5" ht="14.25">
      <c r="A494" s="39" t="s">
        <v>6478</v>
      </c>
      <c r="B494" s="49">
        <v>42064</v>
      </c>
      <c r="C494" s="60" t="s">
        <v>1110</v>
      </c>
      <c r="D494" s="52" t="s">
        <v>6515</v>
      </c>
      <c r="E494" s="39" t="s">
        <v>5580</v>
      </c>
    </row>
    <row r="495" spans="1:5" ht="14.25">
      <c r="A495" s="39" t="s">
        <v>6478</v>
      </c>
      <c r="B495" s="49">
        <v>42064</v>
      </c>
      <c r="C495" s="42" t="s">
        <v>6516</v>
      </c>
      <c r="D495" s="53" t="s">
        <v>6517</v>
      </c>
      <c r="E495" s="39" t="s">
        <v>5580</v>
      </c>
    </row>
    <row r="496" spans="1:5" ht="14.25">
      <c r="A496" s="39" t="s">
        <v>6478</v>
      </c>
      <c r="B496" s="49">
        <v>42064</v>
      </c>
      <c r="C496" s="54" t="s">
        <v>6518</v>
      </c>
      <c r="D496" s="55" t="s">
        <v>6519</v>
      </c>
      <c r="E496" s="39" t="s">
        <v>5580</v>
      </c>
    </row>
    <row r="497" spans="1:5" ht="14.25">
      <c r="A497" s="39" t="s">
        <v>6478</v>
      </c>
      <c r="B497" s="49">
        <v>42064</v>
      </c>
      <c r="C497" s="53" t="s">
        <v>6520</v>
      </c>
      <c r="D497" s="53" t="s">
        <v>6521</v>
      </c>
      <c r="E497" s="39" t="s">
        <v>5580</v>
      </c>
    </row>
    <row r="498" spans="1:5" ht="14.25">
      <c r="A498" s="39" t="s">
        <v>6478</v>
      </c>
      <c r="B498" s="49">
        <v>42064</v>
      </c>
      <c r="C498" s="42" t="s">
        <v>6522</v>
      </c>
      <c r="D498" s="53" t="s">
        <v>6523</v>
      </c>
      <c r="E498" s="39" t="s">
        <v>5580</v>
      </c>
    </row>
    <row r="499" spans="1:5" ht="14.25">
      <c r="A499" s="39" t="s">
        <v>6478</v>
      </c>
      <c r="B499" s="49">
        <v>42064</v>
      </c>
      <c r="C499" s="42" t="s">
        <v>6524</v>
      </c>
      <c r="D499" s="42" t="s">
        <v>6525</v>
      </c>
      <c r="E499" s="39" t="s">
        <v>5580</v>
      </c>
    </row>
    <row r="500" spans="1:5" ht="14.25">
      <c r="A500" s="39" t="s">
        <v>6478</v>
      </c>
      <c r="B500" s="49">
        <v>42064</v>
      </c>
      <c r="C500" s="54" t="s">
        <v>6526</v>
      </c>
      <c r="D500" s="55" t="s">
        <v>6527</v>
      </c>
      <c r="E500" s="39" t="s">
        <v>5580</v>
      </c>
    </row>
    <row r="501" spans="1:5" ht="14.25">
      <c r="A501" s="39" t="s">
        <v>6478</v>
      </c>
      <c r="B501" s="49">
        <v>42064</v>
      </c>
      <c r="C501" s="60" t="s">
        <v>6528</v>
      </c>
      <c r="D501" s="52" t="s">
        <v>6529</v>
      </c>
      <c r="E501" s="39" t="s">
        <v>5580</v>
      </c>
    </row>
    <row r="502" spans="1:5" ht="14.25">
      <c r="A502" s="39" t="s">
        <v>6478</v>
      </c>
      <c r="B502" s="49">
        <v>42064</v>
      </c>
      <c r="C502" s="51" t="s">
        <v>5653</v>
      </c>
      <c r="D502" s="51" t="s">
        <v>6530</v>
      </c>
      <c r="E502" s="39" t="s">
        <v>5580</v>
      </c>
    </row>
    <row r="503" spans="1:5" ht="14.25">
      <c r="A503" s="39" t="s">
        <v>6478</v>
      </c>
      <c r="B503" s="49">
        <v>42064</v>
      </c>
      <c r="C503" s="52" t="s">
        <v>6531</v>
      </c>
      <c r="D503" s="52" t="s">
        <v>6532</v>
      </c>
      <c r="E503" s="39" t="s">
        <v>5580</v>
      </c>
    </row>
    <row r="504" spans="1:5" ht="14.25">
      <c r="A504" s="39" t="s">
        <v>6478</v>
      </c>
      <c r="B504" s="49">
        <v>42064</v>
      </c>
      <c r="C504" s="51" t="s">
        <v>6533</v>
      </c>
      <c r="D504" s="51" t="s">
        <v>6534</v>
      </c>
      <c r="E504" s="39" t="s">
        <v>5580</v>
      </c>
    </row>
    <row r="505" spans="1:5" ht="14.25">
      <c r="A505" s="39" t="s">
        <v>6478</v>
      </c>
      <c r="B505" s="49">
        <v>42064</v>
      </c>
      <c r="C505" s="52" t="s">
        <v>6535</v>
      </c>
      <c r="D505" s="52" t="s">
        <v>6536</v>
      </c>
      <c r="E505" s="39" t="s">
        <v>5580</v>
      </c>
    </row>
    <row r="506" spans="1:5" ht="14.25">
      <c r="A506" s="39" t="s">
        <v>6478</v>
      </c>
      <c r="B506" s="49">
        <v>42064</v>
      </c>
      <c r="C506" s="52" t="s">
        <v>6537</v>
      </c>
      <c r="D506" s="52" t="s">
        <v>1209</v>
      </c>
      <c r="E506" s="39" t="s">
        <v>5580</v>
      </c>
    </row>
    <row r="507" spans="1:5" ht="14.25">
      <c r="A507" s="39" t="s">
        <v>6478</v>
      </c>
      <c r="B507" s="49">
        <v>42064</v>
      </c>
      <c r="C507" s="52" t="s">
        <v>6538</v>
      </c>
      <c r="D507" s="52" t="s">
        <v>6539</v>
      </c>
      <c r="E507" s="39" t="s">
        <v>5580</v>
      </c>
    </row>
    <row r="508" spans="1:5" ht="14.25">
      <c r="A508" s="39" t="s">
        <v>6478</v>
      </c>
      <c r="B508" s="49">
        <v>42064</v>
      </c>
      <c r="C508" s="52" t="s">
        <v>6540</v>
      </c>
      <c r="D508" s="52" t="s">
        <v>6541</v>
      </c>
      <c r="E508" s="39" t="s">
        <v>5580</v>
      </c>
    </row>
    <row r="509" spans="1:5" ht="14.25">
      <c r="A509" s="39" t="s">
        <v>6478</v>
      </c>
      <c r="B509" s="49">
        <v>42064</v>
      </c>
      <c r="C509" s="52" t="s">
        <v>6542</v>
      </c>
      <c r="D509" s="52" t="s">
        <v>6543</v>
      </c>
      <c r="E509" s="39" t="s">
        <v>5580</v>
      </c>
    </row>
    <row r="510" spans="1:5" ht="14.25">
      <c r="A510" s="39" t="s">
        <v>6478</v>
      </c>
      <c r="B510" s="49">
        <v>42064</v>
      </c>
      <c r="C510" s="51" t="s">
        <v>6544</v>
      </c>
      <c r="D510" s="52" t="s">
        <v>6545</v>
      </c>
      <c r="E510" s="39" t="s">
        <v>5580</v>
      </c>
    </row>
    <row r="511" spans="1:5" ht="14.25">
      <c r="A511" s="39" t="s">
        <v>6478</v>
      </c>
      <c r="B511" s="49">
        <v>42064</v>
      </c>
      <c r="C511" s="51" t="s">
        <v>6546</v>
      </c>
      <c r="D511" s="52" t="s">
        <v>6547</v>
      </c>
      <c r="E511" s="39" t="s">
        <v>5580</v>
      </c>
    </row>
    <row r="512" spans="1:5" ht="14.25">
      <c r="A512" s="39" t="s">
        <v>6478</v>
      </c>
      <c r="B512" s="49">
        <v>42064</v>
      </c>
      <c r="C512" s="60" t="s">
        <v>6548</v>
      </c>
      <c r="D512" s="62" t="s">
        <v>6549</v>
      </c>
      <c r="E512" s="39" t="s">
        <v>5580</v>
      </c>
    </row>
    <row r="513" spans="1:5" ht="14.25">
      <c r="A513" s="39" t="s">
        <v>6478</v>
      </c>
      <c r="B513" s="49">
        <v>42064</v>
      </c>
      <c r="C513" s="51" t="s">
        <v>6550</v>
      </c>
      <c r="D513" s="52" t="s">
        <v>6551</v>
      </c>
      <c r="E513" s="39" t="s">
        <v>5580</v>
      </c>
    </row>
    <row r="514" spans="1:5" ht="14.25">
      <c r="A514" s="39" t="s">
        <v>6478</v>
      </c>
      <c r="B514" s="49">
        <v>42064</v>
      </c>
      <c r="C514" s="52" t="s">
        <v>6552</v>
      </c>
      <c r="D514" s="52" t="s">
        <v>6553</v>
      </c>
      <c r="E514" s="39" t="s">
        <v>5580</v>
      </c>
    </row>
    <row r="515" spans="1:5" ht="14.25">
      <c r="A515" s="39" t="s">
        <v>6478</v>
      </c>
      <c r="B515" s="49">
        <v>42064</v>
      </c>
      <c r="C515" s="52" t="s">
        <v>6554</v>
      </c>
      <c r="D515" s="52" t="s">
        <v>6555</v>
      </c>
      <c r="E515" s="39" t="s">
        <v>5580</v>
      </c>
    </row>
    <row r="516" spans="1:5" ht="14.25">
      <c r="A516" s="39" t="s">
        <v>6478</v>
      </c>
      <c r="B516" s="49">
        <v>42064</v>
      </c>
      <c r="C516" s="52" t="s">
        <v>6556</v>
      </c>
      <c r="D516" s="52" t="s">
        <v>6557</v>
      </c>
      <c r="E516" s="39" t="s">
        <v>5580</v>
      </c>
    </row>
    <row r="517" spans="1:5" ht="14.25">
      <c r="A517" s="39" t="s">
        <v>6478</v>
      </c>
      <c r="B517" s="49">
        <v>42064</v>
      </c>
      <c r="C517" s="52" t="s">
        <v>6558</v>
      </c>
      <c r="D517" s="52" t="s">
        <v>6559</v>
      </c>
      <c r="E517" s="39" t="s">
        <v>5580</v>
      </c>
    </row>
    <row r="518" spans="1:5" ht="14.25">
      <c r="A518" s="39" t="s">
        <v>6478</v>
      </c>
      <c r="B518" s="49">
        <v>42064</v>
      </c>
      <c r="C518" s="52" t="s">
        <v>6560</v>
      </c>
      <c r="D518" s="52" t="s">
        <v>6561</v>
      </c>
      <c r="E518" s="39" t="s">
        <v>5580</v>
      </c>
    </row>
    <row r="519" spans="1:5" ht="14.25">
      <c r="A519" s="39" t="s">
        <v>6478</v>
      </c>
      <c r="B519" s="49">
        <v>42064</v>
      </c>
      <c r="C519" s="61" t="s">
        <v>3810</v>
      </c>
      <c r="D519" s="62" t="s">
        <v>6562</v>
      </c>
      <c r="E519" s="39" t="s">
        <v>5580</v>
      </c>
    </row>
    <row r="520" spans="1:5" ht="14.25">
      <c r="A520" s="39" t="s">
        <v>6478</v>
      </c>
      <c r="B520" s="49">
        <v>42064</v>
      </c>
      <c r="C520" s="51" t="s">
        <v>6563</v>
      </c>
      <c r="D520" s="52" t="s">
        <v>6564</v>
      </c>
      <c r="E520" s="39" t="s">
        <v>5580</v>
      </c>
    </row>
    <row r="521" spans="1:5" ht="14.25">
      <c r="A521" s="39" t="s">
        <v>6478</v>
      </c>
      <c r="B521" s="49">
        <v>42064</v>
      </c>
      <c r="C521" s="51" t="s">
        <v>6565</v>
      </c>
      <c r="D521" s="51" t="s">
        <v>6566</v>
      </c>
      <c r="E521" s="39" t="s">
        <v>5580</v>
      </c>
    </row>
    <row r="522" spans="1:5" ht="14.25">
      <c r="A522" s="39" t="s">
        <v>6478</v>
      </c>
      <c r="B522" s="49">
        <v>42064</v>
      </c>
      <c r="C522" s="51" t="s">
        <v>1402</v>
      </c>
      <c r="D522" s="52" t="s">
        <v>6567</v>
      </c>
      <c r="E522" s="39" t="s">
        <v>5580</v>
      </c>
    </row>
    <row r="523" spans="1:5" ht="14.25">
      <c r="A523" s="39" t="s">
        <v>6478</v>
      </c>
      <c r="B523" s="49">
        <v>42064</v>
      </c>
      <c r="C523" s="51" t="s">
        <v>6568</v>
      </c>
      <c r="D523" s="51" t="s">
        <v>6569</v>
      </c>
      <c r="E523" s="39" t="s">
        <v>5580</v>
      </c>
    </row>
    <row r="524" spans="1:5" ht="14.25">
      <c r="A524" s="39" t="s">
        <v>6478</v>
      </c>
      <c r="B524" s="49">
        <v>42064</v>
      </c>
      <c r="C524" s="52" t="s">
        <v>6570</v>
      </c>
      <c r="D524" s="52" t="s">
        <v>6571</v>
      </c>
      <c r="E524" s="39" t="s">
        <v>5580</v>
      </c>
    </row>
    <row r="525" spans="1:5" ht="14.25">
      <c r="A525" s="39" t="s">
        <v>6478</v>
      </c>
      <c r="B525" s="49">
        <v>42064</v>
      </c>
      <c r="C525" s="51" t="s">
        <v>6572</v>
      </c>
      <c r="D525" s="51" t="s">
        <v>6573</v>
      </c>
      <c r="E525" s="39" t="s">
        <v>5580</v>
      </c>
    </row>
    <row r="526" spans="1:5" ht="14.25">
      <c r="A526" s="39" t="s">
        <v>6478</v>
      </c>
      <c r="B526" s="49">
        <v>42064</v>
      </c>
      <c r="C526" s="52" t="s">
        <v>6574</v>
      </c>
      <c r="D526" s="52" t="s">
        <v>6575</v>
      </c>
      <c r="E526" s="39" t="s">
        <v>5580</v>
      </c>
    </row>
    <row r="527" spans="1:5" ht="14.25">
      <c r="A527" s="39" t="s">
        <v>6478</v>
      </c>
      <c r="B527" s="49">
        <v>42064</v>
      </c>
      <c r="C527" s="51" t="s">
        <v>6576</v>
      </c>
      <c r="D527" s="51" t="s">
        <v>6577</v>
      </c>
      <c r="E527" s="39" t="s">
        <v>5580</v>
      </c>
    </row>
    <row r="528" spans="1:5" ht="14.25">
      <c r="A528" s="39" t="s">
        <v>6478</v>
      </c>
      <c r="B528" s="49">
        <v>42064</v>
      </c>
      <c r="C528" s="51" t="s">
        <v>6578</v>
      </c>
      <c r="D528" s="51" t="s">
        <v>6579</v>
      </c>
      <c r="E528" s="39" t="s">
        <v>5580</v>
      </c>
    </row>
    <row r="529" spans="1:5" ht="14.25">
      <c r="A529" s="39" t="s">
        <v>6478</v>
      </c>
      <c r="B529" s="49">
        <v>42064</v>
      </c>
      <c r="C529" s="52" t="s">
        <v>5348</v>
      </c>
      <c r="D529" s="52" t="s">
        <v>6580</v>
      </c>
      <c r="E529" s="39" t="s">
        <v>5580</v>
      </c>
    </row>
    <row r="530" spans="1:5" ht="14.25">
      <c r="A530" s="39" t="s">
        <v>6478</v>
      </c>
      <c r="B530" s="49">
        <v>42064</v>
      </c>
      <c r="C530" s="52" t="s">
        <v>6581</v>
      </c>
      <c r="D530" s="52" t="s">
        <v>6582</v>
      </c>
      <c r="E530" s="39" t="s">
        <v>5580</v>
      </c>
    </row>
    <row r="531" spans="1:5" ht="14.25">
      <c r="A531" s="39" t="s">
        <v>6478</v>
      </c>
      <c r="B531" s="49">
        <v>42064</v>
      </c>
      <c r="C531" s="52" t="s">
        <v>6583</v>
      </c>
      <c r="D531" s="52" t="s">
        <v>6584</v>
      </c>
      <c r="E531" s="39" t="s">
        <v>5580</v>
      </c>
    </row>
    <row r="532" spans="1:5" ht="14.25">
      <c r="A532" s="39" t="s">
        <v>6478</v>
      </c>
      <c r="B532" s="49">
        <v>42064</v>
      </c>
      <c r="C532" s="52" t="s">
        <v>6585</v>
      </c>
      <c r="D532" s="52" t="s">
        <v>6586</v>
      </c>
      <c r="E532" s="39" t="s">
        <v>5580</v>
      </c>
    </row>
    <row r="533" spans="1:5" ht="14.25">
      <c r="A533" s="39" t="s">
        <v>6478</v>
      </c>
      <c r="B533" s="49">
        <v>42064</v>
      </c>
      <c r="C533" s="51" t="s">
        <v>1449</v>
      </c>
      <c r="D533" s="51" t="s">
        <v>6587</v>
      </c>
      <c r="E533" s="39" t="s">
        <v>5580</v>
      </c>
    </row>
    <row r="534" spans="1:5" ht="14.25">
      <c r="A534" s="39" t="s">
        <v>6478</v>
      </c>
      <c r="B534" s="49">
        <v>42064</v>
      </c>
      <c r="C534" s="42" t="s">
        <v>6588</v>
      </c>
      <c r="D534" s="53" t="s">
        <v>6589</v>
      </c>
      <c r="E534" s="39" t="s">
        <v>5580</v>
      </c>
    </row>
    <row r="535" spans="1:5" ht="14.25">
      <c r="A535" s="39" t="s">
        <v>6478</v>
      </c>
      <c r="B535" s="49">
        <v>42064</v>
      </c>
      <c r="C535" s="51" t="s">
        <v>6590</v>
      </c>
      <c r="D535" s="52" t="s">
        <v>6591</v>
      </c>
      <c r="E535" s="39" t="s">
        <v>5580</v>
      </c>
    </row>
    <row r="536" spans="1:5" ht="14.25">
      <c r="A536" s="39" t="s">
        <v>6478</v>
      </c>
      <c r="B536" s="49">
        <v>42064</v>
      </c>
      <c r="C536" s="51" t="s">
        <v>6592</v>
      </c>
      <c r="D536" s="52" t="s">
        <v>6593</v>
      </c>
      <c r="E536" s="39" t="s">
        <v>5580</v>
      </c>
    </row>
    <row r="537" spans="1:5" ht="14.25">
      <c r="A537" s="39" t="s">
        <v>6478</v>
      </c>
      <c r="B537" s="49">
        <v>42064</v>
      </c>
      <c r="C537" s="51" t="s">
        <v>6594</v>
      </c>
      <c r="D537" s="51" t="s">
        <v>6595</v>
      </c>
      <c r="E537" s="39" t="s">
        <v>5580</v>
      </c>
    </row>
    <row r="538" spans="1:5" ht="14.25">
      <c r="A538" s="39" t="s">
        <v>6478</v>
      </c>
      <c r="B538" s="49">
        <v>42064</v>
      </c>
      <c r="C538" s="42" t="s">
        <v>6596</v>
      </c>
      <c r="D538" s="42" t="s">
        <v>6597</v>
      </c>
      <c r="E538" s="39" t="s">
        <v>5580</v>
      </c>
    </row>
    <row r="539" spans="1:5" ht="14.25">
      <c r="A539" s="39" t="s">
        <v>6478</v>
      </c>
      <c r="B539" s="49">
        <v>42064</v>
      </c>
      <c r="C539" s="52" t="s">
        <v>6598</v>
      </c>
      <c r="D539" s="52" t="s">
        <v>6599</v>
      </c>
      <c r="E539" s="39" t="s">
        <v>5580</v>
      </c>
    </row>
    <row r="540" spans="1:5" ht="14.25">
      <c r="A540" s="39" t="s">
        <v>6478</v>
      </c>
      <c r="B540" s="49">
        <v>42064</v>
      </c>
      <c r="C540" s="52" t="s">
        <v>6600</v>
      </c>
      <c r="D540" s="52" t="s">
        <v>6601</v>
      </c>
      <c r="E540" s="39" t="s">
        <v>5580</v>
      </c>
    </row>
    <row r="541" spans="1:5" ht="14.25">
      <c r="A541" s="39" t="s">
        <v>6478</v>
      </c>
      <c r="B541" s="49">
        <v>42064</v>
      </c>
      <c r="C541" s="52" t="s">
        <v>6602</v>
      </c>
      <c r="D541" s="52" t="s">
        <v>6603</v>
      </c>
      <c r="E541" s="39" t="s">
        <v>5580</v>
      </c>
    </row>
    <row r="542" spans="1:5" ht="14.25">
      <c r="A542" s="39" t="s">
        <v>6478</v>
      </c>
      <c r="B542" s="49">
        <v>42064</v>
      </c>
      <c r="C542" s="42" t="s">
        <v>6604</v>
      </c>
      <c r="D542" s="53" t="s">
        <v>6605</v>
      </c>
      <c r="E542" s="39" t="s">
        <v>5580</v>
      </c>
    </row>
    <row r="543" spans="1:5" ht="14.25">
      <c r="A543" s="39" t="s">
        <v>6478</v>
      </c>
      <c r="B543" s="49">
        <v>42064</v>
      </c>
      <c r="C543" s="42" t="s">
        <v>756</v>
      </c>
      <c r="D543" s="42" t="s">
        <v>6606</v>
      </c>
      <c r="E543" s="39" t="s">
        <v>5580</v>
      </c>
    </row>
    <row r="544" spans="1:5" ht="14.25">
      <c r="A544" s="39" t="s">
        <v>6478</v>
      </c>
      <c r="B544" s="49">
        <v>42064</v>
      </c>
      <c r="C544" s="53" t="s">
        <v>6607</v>
      </c>
      <c r="D544" s="53" t="s">
        <v>6608</v>
      </c>
      <c r="E544" s="39" t="s">
        <v>5580</v>
      </c>
    </row>
    <row r="545" spans="1:5" ht="14.25">
      <c r="A545" s="39" t="s">
        <v>6478</v>
      </c>
      <c r="B545" s="49">
        <v>42064</v>
      </c>
      <c r="C545" s="42" t="s">
        <v>6609</v>
      </c>
      <c r="D545" s="53" t="s">
        <v>6610</v>
      </c>
      <c r="E545" s="39" t="s">
        <v>5580</v>
      </c>
    </row>
    <row r="546" spans="1:5" ht="14.25">
      <c r="A546" s="39" t="s">
        <v>6478</v>
      </c>
      <c r="B546" s="49">
        <v>42064</v>
      </c>
      <c r="C546" s="53" t="s">
        <v>6611</v>
      </c>
      <c r="D546" s="53" t="s">
        <v>6612</v>
      </c>
      <c r="E546" s="39" t="s">
        <v>5580</v>
      </c>
    </row>
    <row r="547" spans="1:5" ht="14.25">
      <c r="A547" s="39" t="s">
        <v>6478</v>
      </c>
      <c r="B547" s="49">
        <v>42064</v>
      </c>
      <c r="C547" s="51" t="s">
        <v>6613</v>
      </c>
      <c r="D547" s="52" t="s">
        <v>6614</v>
      </c>
      <c r="E547" s="39" t="s">
        <v>5580</v>
      </c>
    </row>
    <row r="548" spans="1:5" ht="14.25">
      <c r="A548" s="39" t="s">
        <v>6478</v>
      </c>
      <c r="B548" s="49">
        <v>42064</v>
      </c>
      <c r="C548" s="51" t="s">
        <v>6615</v>
      </c>
      <c r="D548" s="52" t="s">
        <v>6616</v>
      </c>
      <c r="E548" s="39" t="s">
        <v>5580</v>
      </c>
    </row>
    <row r="549" spans="1:5" ht="14.25">
      <c r="A549" s="39" t="s">
        <v>6478</v>
      </c>
      <c r="B549" s="49">
        <v>42064</v>
      </c>
      <c r="C549" s="42" t="s">
        <v>6617</v>
      </c>
      <c r="D549" s="53" t="s">
        <v>6618</v>
      </c>
      <c r="E549" s="39" t="s">
        <v>5580</v>
      </c>
    </row>
    <row r="550" spans="1:5" ht="14.25">
      <c r="A550" s="39" t="s">
        <v>6478</v>
      </c>
      <c r="B550" s="49">
        <v>42064</v>
      </c>
      <c r="C550" s="60" t="s">
        <v>6619</v>
      </c>
      <c r="D550" s="52" t="s">
        <v>6620</v>
      </c>
      <c r="E550" s="39" t="s">
        <v>5580</v>
      </c>
    </row>
    <row r="551" spans="1:5" ht="14.25">
      <c r="A551" s="39" t="s">
        <v>6478</v>
      </c>
      <c r="B551" s="49">
        <v>42064</v>
      </c>
      <c r="C551" s="42" t="s">
        <v>6621</v>
      </c>
      <c r="D551" s="42" t="s">
        <v>6622</v>
      </c>
      <c r="E551" s="39" t="s">
        <v>5580</v>
      </c>
    </row>
    <row r="552" spans="1:5" ht="14.25">
      <c r="A552" s="39" t="s">
        <v>6478</v>
      </c>
      <c r="B552" s="49">
        <v>42064</v>
      </c>
      <c r="C552" s="42" t="s">
        <v>6623</v>
      </c>
      <c r="D552" s="42" t="s">
        <v>6624</v>
      </c>
      <c r="E552" s="39" t="s">
        <v>5580</v>
      </c>
    </row>
    <row r="553" spans="1:5" ht="14.25">
      <c r="A553" s="39" t="s">
        <v>6478</v>
      </c>
      <c r="B553" s="49">
        <v>42064</v>
      </c>
      <c r="C553" s="51" t="s">
        <v>6625</v>
      </c>
      <c r="D553" s="52" t="s">
        <v>6626</v>
      </c>
      <c r="E553" s="39" t="s">
        <v>5580</v>
      </c>
    </row>
    <row r="554" spans="1:5" ht="14.25">
      <c r="A554" s="39" t="s">
        <v>6478</v>
      </c>
      <c r="B554" s="49">
        <v>42064</v>
      </c>
      <c r="C554" s="54" t="s">
        <v>6627</v>
      </c>
      <c r="D554" s="55" t="s">
        <v>6628</v>
      </c>
      <c r="E554" s="39" t="s">
        <v>5580</v>
      </c>
    </row>
    <row r="555" spans="1:5" ht="14.25">
      <c r="A555" s="39" t="s">
        <v>6478</v>
      </c>
      <c r="B555" s="49">
        <v>42064</v>
      </c>
      <c r="C555" s="42" t="s">
        <v>6629</v>
      </c>
      <c r="D555" s="42" t="s">
        <v>6630</v>
      </c>
      <c r="E555" s="39" t="s">
        <v>5580</v>
      </c>
    </row>
    <row r="556" spans="1:5" ht="14.25">
      <c r="A556" s="39" t="s">
        <v>6478</v>
      </c>
      <c r="B556" s="49">
        <v>42064</v>
      </c>
      <c r="C556" s="42" t="s">
        <v>6631</v>
      </c>
      <c r="D556" s="42" t="s">
        <v>6632</v>
      </c>
      <c r="E556" s="39" t="s">
        <v>5580</v>
      </c>
    </row>
    <row r="557" spans="1:5" ht="14.25">
      <c r="A557" s="39" t="s">
        <v>6478</v>
      </c>
      <c r="B557" s="49">
        <v>42064</v>
      </c>
      <c r="C557" s="42" t="s">
        <v>5996</v>
      </c>
      <c r="D557" s="53" t="s">
        <v>6633</v>
      </c>
      <c r="E557" s="39" t="s">
        <v>5580</v>
      </c>
    </row>
    <row r="558" spans="1:5" ht="14.25">
      <c r="A558" s="39" t="s">
        <v>6478</v>
      </c>
      <c r="B558" s="49">
        <v>42064</v>
      </c>
      <c r="C558" s="52" t="s">
        <v>6634</v>
      </c>
      <c r="D558" s="52" t="s">
        <v>6635</v>
      </c>
      <c r="E558" s="39" t="s">
        <v>5580</v>
      </c>
    </row>
    <row r="559" spans="1:5" ht="14.25">
      <c r="A559" s="39" t="s">
        <v>6478</v>
      </c>
      <c r="B559" s="49">
        <v>42064</v>
      </c>
      <c r="C559" s="52" t="s">
        <v>6636</v>
      </c>
      <c r="D559" s="52" t="s">
        <v>6637</v>
      </c>
      <c r="E559" s="39" t="s">
        <v>5580</v>
      </c>
    </row>
    <row r="560" spans="1:5" ht="14.25">
      <c r="A560" s="39" t="s">
        <v>6478</v>
      </c>
      <c r="B560" s="49">
        <v>42064</v>
      </c>
      <c r="C560" s="50" t="s">
        <v>6638</v>
      </c>
      <c r="D560" s="50" t="s">
        <v>6639</v>
      </c>
      <c r="E560" s="39" t="s">
        <v>5580</v>
      </c>
    </row>
    <row r="561" spans="1:5" ht="14.25">
      <c r="A561" s="39" t="s">
        <v>6478</v>
      </c>
      <c r="B561" s="49">
        <v>42064</v>
      </c>
      <c r="C561" s="51" t="s">
        <v>1927</v>
      </c>
      <c r="D561" s="51" t="s">
        <v>6640</v>
      </c>
      <c r="E561" s="39" t="s">
        <v>5580</v>
      </c>
    </row>
    <row r="562" spans="1:5" ht="14.25">
      <c r="A562" s="39" t="s">
        <v>6478</v>
      </c>
      <c r="B562" s="49">
        <v>42064</v>
      </c>
      <c r="C562" s="51" t="s">
        <v>6641</v>
      </c>
      <c r="D562" s="51" t="s">
        <v>6642</v>
      </c>
      <c r="E562" s="39" t="s">
        <v>5580</v>
      </c>
    </row>
    <row r="563" spans="1:5" ht="14.25">
      <c r="A563" s="39" t="s">
        <v>6478</v>
      </c>
      <c r="B563" s="49">
        <v>42064</v>
      </c>
      <c r="C563" s="51" t="s">
        <v>6643</v>
      </c>
      <c r="D563" s="52" t="s">
        <v>6644</v>
      </c>
      <c r="E563" s="39" t="s">
        <v>5580</v>
      </c>
    </row>
    <row r="564" spans="1:5" ht="14.25">
      <c r="A564" s="39" t="s">
        <v>6478</v>
      </c>
      <c r="B564" s="49">
        <v>42064</v>
      </c>
      <c r="C564" s="51" t="s">
        <v>6645</v>
      </c>
      <c r="D564" s="52" t="s">
        <v>6646</v>
      </c>
      <c r="E564" s="39" t="s">
        <v>5580</v>
      </c>
    </row>
    <row r="565" spans="1:5" ht="14.25">
      <c r="A565" s="39" t="s">
        <v>6478</v>
      </c>
      <c r="B565" s="49">
        <v>42064</v>
      </c>
      <c r="C565" s="52" t="s">
        <v>6647</v>
      </c>
      <c r="D565" s="52" t="s">
        <v>6648</v>
      </c>
      <c r="E565" s="39" t="s">
        <v>5580</v>
      </c>
    </row>
    <row r="566" spans="1:5" ht="14.25">
      <c r="A566" s="39" t="s">
        <v>6478</v>
      </c>
      <c r="B566" s="49">
        <v>42064</v>
      </c>
      <c r="C566" s="52" t="s">
        <v>6649</v>
      </c>
      <c r="D566" s="52" t="s">
        <v>6650</v>
      </c>
      <c r="E566" s="39" t="s">
        <v>5580</v>
      </c>
    </row>
    <row r="567" spans="1:5" ht="14.25">
      <c r="A567" s="39" t="s">
        <v>6478</v>
      </c>
      <c r="B567" s="49">
        <v>42064</v>
      </c>
      <c r="C567" s="51" t="s">
        <v>6651</v>
      </c>
      <c r="D567" s="52" t="s">
        <v>6652</v>
      </c>
      <c r="E567" s="39" t="s">
        <v>5580</v>
      </c>
    </row>
    <row r="568" spans="1:5" ht="14.25">
      <c r="A568" s="39" t="s">
        <v>6478</v>
      </c>
      <c r="B568" s="49">
        <v>42064</v>
      </c>
      <c r="C568" s="52" t="s">
        <v>6653</v>
      </c>
      <c r="D568" s="52" t="s">
        <v>6654</v>
      </c>
      <c r="E568" s="39" t="s">
        <v>5580</v>
      </c>
    </row>
    <row r="569" spans="1:5" ht="14.25">
      <c r="A569" s="39" t="s">
        <v>6478</v>
      </c>
      <c r="B569" s="49">
        <v>42064</v>
      </c>
      <c r="C569" s="52" t="s">
        <v>6655</v>
      </c>
      <c r="D569" s="52" t="s">
        <v>6656</v>
      </c>
      <c r="E569" s="39" t="s">
        <v>5580</v>
      </c>
    </row>
    <row r="570" spans="1:5" ht="14.25">
      <c r="A570" s="39" t="s">
        <v>6478</v>
      </c>
      <c r="B570" s="49">
        <v>42064</v>
      </c>
      <c r="C570" s="42" t="s">
        <v>6657</v>
      </c>
      <c r="D570" s="53" t="s">
        <v>6658</v>
      </c>
      <c r="E570" s="39" t="s">
        <v>5580</v>
      </c>
    </row>
    <row r="571" spans="1:5" ht="14.25">
      <c r="A571" s="39" t="s">
        <v>6478</v>
      </c>
      <c r="B571" s="49">
        <v>42064</v>
      </c>
      <c r="C571" s="42" t="s">
        <v>6659</v>
      </c>
      <c r="D571" s="53" t="s">
        <v>6660</v>
      </c>
      <c r="E571" s="39" t="s">
        <v>5580</v>
      </c>
    </row>
    <row r="572" spans="1:5" ht="14.25">
      <c r="A572" s="39" t="s">
        <v>6478</v>
      </c>
      <c r="B572" s="49">
        <v>42064</v>
      </c>
      <c r="C572" s="52" t="s">
        <v>6661</v>
      </c>
      <c r="D572" s="52" t="s">
        <v>6662</v>
      </c>
      <c r="E572" s="39" t="s">
        <v>5580</v>
      </c>
    </row>
    <row r="573" spans="1:5" ht="14.25">
      <c r="A573" s="39" t="s">
        <v>6478</v>
      </c>
      <c r="B573" s="49">
        <v>42064</v>
      </c>
      <c r="C573" s="52" t="s">
        <v>6663</v>
      </c>
      <c r="D573" s="52" t="s">
        <v>6664</v>
      </c>
      <c r="E573" s="39" t="s">
        <v>5580</v>
      </c>
    </row>
    <row r="574" spans="1:5" ht="14.25">
      <c r="A574" s="39" t="s">
        <v>6478</v>
      </c>
      <c r="B574" s="49">
        <v>42064</v>
      </c>
      <c r="C574" s="51" t="s">
        <v>6665</v>
      </c>
      <c r="D574" s="51" t="s">
        <v>6666</v>
      </c>
      <c r="E574" s="39" t="s">
        <v>5580</v>
      </c>
    </row>
    <row r="575" spans="1:5" ht="14.25">
      <c r="A575" s="39" t="s">
        <v>6478</v>
      </c>
      <c r="B575" s="49">
        <v>42064</v>
      </c>
      <c r="C575" s="42" t="s">
        <v>6667</v>
      </c>
      <c r="D575" s="53" t="s">
        <v>6668</v>
      </c>
      <c r="E575" s="39" t="s">
        <v>5580</v>
      </c>
    </row>
    <row r="576" spans="1:5" ht="14.25">
      <c r="A576" s="39" t="s">
        <v>6478</v>
      </c>
      <c r="B576" s="49">
        <v>42064</v>
      </c>
      <c r="C576" s="52" t="s">
        <v>6669</v>
      </c>
      <c r="D576" s="52" t="s">
        <v>6670</v>
      </c>
      <c r="E576" s="39" t="s">
        <v>5580</v>
      </c>
    </row>
    <row r="577" spans="1:5" ht="14.25">
      <c r="A577" s="39" t="s">
        <v>6478</v>
      </c>
      <c r="B577" s="49">
        <v>42064</v>
      </c>
      <c r="C577" s="52" t="s">
        <v>6671</v>
      </c>
      <c r="D577" s="52" t="s">
        <v>6672</v>
      </c>
      <c r="E577" s="39" t="s">
        <v>5580</v>
      </c>
    </row>
    <row r="578" spans="1:5" ht="14.25">
      <c r="A578" s="39" t="s">
        <v>6478</v>
      </c>
      <c r="B578" s="49">
        <v>42064</v>
      </c>
      <c r="C578" s="51" t="s">
        <v>6673</v>
      </c>
      <c r="D578" s="52" t="s">
        <v>6674</v>
      </c>
      <c r="E578" s="39" t="s">
        <v>5580</v>
      </c>
    </row>
    <row r="579" spans="1:5" ht="14.25">
      <c r="A579" s="39" t="s">
        <v>6478</v>
      </c>
      <c r="B579" s="49">
        <v>42064</v>
      </c>
      <c r="C579" s="42" t="s">
        <v>6675</v>
      </c>
      <c r="D579" s="53" t="s">
        <v>6676</v>
      </c>
      <c r="E579" s="39" t="s">
        <v>5580</v>
      </c>
    </row>
    <row r="580" spans="1:5" ht="14.25">
      <c r="A580" s="39" t="s">
        <v>6478</v>
      </c>
      <c r="B580" s="49">
        <v>42064</v>
      </c>
      <c r="C580" s="42" t="s">
        <v>3279</v>
      </c>
      <c r="D580" s="53" t="s">
        <v>6677</v>
      </c>
      <c r="E580" s="39" t="s">
        <v>5580</v>
      </c>
    </row>
    <row r="581" spans="1:5" ht="14.25">
      <c r="A581" s="39" t="s">
        <v>6478</v>
      </c>
      <c r="B581" s="49">
        <v>42064</v>
      </c>
      <c r="C581" s="42" t="s">
        <v>6678</v>
      </c>
      <c r="D581" s="53" t="s">
        <v>6679</v>
      </c>
      <c r="E581" s="39" t="s">
        <v>5580</v>
      </c>
    </row>
    <row r="582" spans="1:5" ht="14.25">
      <c r="A582" s="39" t="s">
        <v>6478</v>
      </c>
      <c r="B582" s="49">
        <v>42064</v>
      </c>
      <c r="C582" s="60" t="s">
        <v>6680</v>
      </c>
      <c r="D582" s="52" t="s">
        <v>6681</v>
      </c>
      <c r="E582" s="39" t="s">
        <v>5580</v>
      </c>
    </row>
    <row r="583" spans="1:5" ht="14.25">
      <c r="A583" s="39" t="s">
        <v>6478</v>
      </c>
      <c r="B583" s="49">
        <v>42064</v>
      </c>
      <c r="C583" s="51" t="s">
        <v>6682</v>
      </c>
      <c r="D583" s="51" t="s">
        <v>6683</v>
      </c>
      <c r="E583" s="39" t="s">
        <v>5580</v>
      </c>
    </row>
    <row r="584" spans="1:5" ht="14.25">
      <c r="A584" s="39" t="s">
        <v>6478</v>
      </c>
      <c r="B584" s="49">
        <v>42064</v>
      </c>
      <c r="C584" s="51" t="s">
        <v>2738</v>
      </c>
      <c r="D584" s="52" t="s">
        <v>6684</v>
      </c>
      <c r="E584" s="39" t="s">
        <v>5580</v>
      </c>
    </row>
    <row r="585" spans="1:5" ht="14.25">
      <c r="A585" s="39" t="s">
        <v>6478</v>
      </c>
      <c r="B585" s="49">
        <v>42064</v>
      </c>
      <c r="C585" s="51" t="s">
        <v>6685</v>
      </c>
      <c r="D585" s="52" t="s">
        <v>6686</v>
      </c>
      <c r="E585" s="39" t="s">
        <v>5580</v>
      </c>
    </row>
    <row r="586" spans="1:5" ht="14.25">
      <c r="A586" s="39" t="s">
        <v>6478</v>
      </c>
      <c r="B586" s="49">
        <v>42064</v>
      </c>
      <c r="C586" s="51" t="s">
        <v>6687</v>
      </c>
      <c r="D586" s="52" t="s">
        <v>6688</v>
      </c>
      <c r="E586" s="39" t="s">
        <v>5580</v>
      </c>
    </row>
    <row r="587" spans="1:5" ht="14.25">
      <c r="A587" s="39" t="s">
        <v>6478</v>
      </c>
      <c r="B587" s="49">
        <v>42064</v>
      </c>
      <c r="C587" s="51" t="s">
        <v>6689</v>
      </c>
      <c r="D587" s="51" t="s">
        <v>6690</v>
      </c>
      <c r="E587" s="39" t="s">
        <v>5580</v>
      </c>
    </row>
    <row r="588" spans="1:5" ht="14.25">
      <c r="A588" s="39" t="s">
        <v>6478</v>
      </c>
      <c r="B588" s="49">
        <v>42064</v>
      </c>
      <c r="C588" s="51" t="s">
        <v>6691</v>
      </c>
      <c r="D588" s="52" t="s">
        <v>6692</v>
      </c>
      <c r="E588" s="39" t="s">
        <v>5580</v>
      </c>
    </row>
    <row r="589" spans="1:5" ht="14.25">
      <c r="A589" s="39" t="s">
        <v>6478</v>
      </c>
      <c r="B589" s="49">
        <v>42064</v>
      </c>
      <c r="C589" s="51" t="s">
        <v>6693</v>
      </c>
      <c r="D589" s="52" t="s">
        <v>6694</v>
      </c>
      <c r="E589" s="39" t="s">
        <v>5580</v>
      </c>
    </row>
    <row r="590" spans="1:5" ht="14.25">
      <c r="A590" s="39" t="s">
        <v>6478</v>
      </c>
      <c r="B590" s="49">
        <v>42064</v>
      </c>
      <c r="C590" s="60" t="s">
        <v>6695</v>
      </c>
      <c r="D590" s="52" t="s">
        <v>6696</v>
      </c>
      <c r="E590" s="39" t="s">
        <v>5580</v>
      </c>
    </row>
    <row r="591" spans="1:5" ht="14.25">
      <c r="A591" s="39" t="s">
        <v>6478</v>
      </c>
      <c r="B591" s="49">
        <v>42064</v>
      </c>
      <c r="C591" s="65" t="s">
        <v>6697</v>
      </c>
      <c r="D591" s="53" t="s">
        <v>6698</v>
      </c>
      <c r="E591" s="39" t="s">
        <v>5580</v>
      </c>
    </row>
    <row r="592" spans="1:5" ht="14.25">
      <c r="A592" s="39" t="s">
        <v>6478</v>
      </c>
      <c r="B592" s="49">
        <v>42064</v>
      </c>
      <c r="C592" s="60" t="s">
        <v>6699</v>
      </c>
      <c r="D592" s="52" t="s">
        <v>6700</v>
      </c>
      <c r="E592" s="39" t="s">
        <v>5580</v>
      </c>
    </row>
    <row r="593" spans="1:5" ht="14.25">
      <c r="A593" s="39" t="s">
        <v>6478</v>
      </c>
      <c r="B593" s="49">
        <v>42064</v>
      </c>
      <c r="C593" s="51" t="s">
        <v>6701</v>
      </c>
      <c r="D593" s="52" t="s">
        <v>6702</v>
      </c>
      <c r="E593" s="39" t="s">
        <v>5580</v>
      </c>
    </row>
    <row r="594" spans="1:5" ht="14.25">
      <c r="A594" s="39" t="s">
        <v>6478</v>
      </c>
      <c r="B594" s="49">
        <v>42064</v>
      </c>
      <c r="C594" s="51" t="s">
        <v>6703</v>
      </c>
      <c r="D594" s="52" t="s">
        <v>1838</v>
      </c>
      <c r="E594" s="39" t="s">
        <v>5580</v>
      </c>
    </row>
    <row r="595" spans="1:5" ht="14.25">
      <c r="A595" s="39" t="s">
        <v>6478</v>
      </c>
      <c r="B595" s="49">
        <v>42064</v>
      </c>
      <c r="C595" s="52" t="s">
        <v>2773</v>
      </c>
      <c r="D595" s="52" t="s">
        <v>6704</v>
      </c>
      <c r="E595" s="39" t="s">
        <v>5580</v>
      </c>
    </row>
    <row r="596" spans="1:5" ht="14.25">
      <c r="A596" s="39" t="s">
        <v>6478</v>
      </c>
      <c r="B596" s="49">
        <v>42064</v>
      </c>
      <c r="C596" s="52" t="s">
        <v>1927</v>
      </c>
      <c r="D596" s="52" t="s">
        <v>6705</v>
      </c>
      <c r="E596" s="39" t="s">
        <v>5580</v>
      </c>
    </row>
    <row r="597" spans="1:5" ht="14.25">
      <c r="A597" s="39" t="s">
        <v>6478</v>
      </c>
      <c r="B597" s="49">
        <v>42064</v>
      </c>
      <c r="C597" s="51" t="s">
        <v>6706</v>
      </c>
      <c r="D597" s="52" t="s">
        <v>6707</v>
      </c>
      <c r="E597" s="39" t="s">
        <v>5580</v>
      </c>
    </row>
    <row r="598" spans="1:5" ht="14.25">
      <c r="A598" s="39" t="s">
        <v>6478</v>
      </c>
      <c r="B598" s="49">
        <v>42064</v>
      </c>
      <c r="C598" s="42" t="s">
        <v>6708</v>
      </c>
      <c r="D598" s="53" t="s">
        <v>6709</v>
      </c>
      <c r="E598" s="39" t="s">
        <v>5580</v>
      </c>
    </row>
    <row r="599" spans="1:5" ht="14.25">
      <c r="A599" s="39" t="s">
        <v>6478</v>
      </c>
      <c r="B599" s="49">
        <v>42064</v>
      </c>
      <c r="C599" s="52" t="s">
        <v>6710</v>
      </c>
      <c r="D599" s="52" t="s">
        <v>6711</v>
      </c>
      <c r="E599" s="39" t="s">
        <v>5580</v>
      </c>
    </row>
    <row r="600" spans="1:5" ht="14.25">
      <c r="A600" s="39" t="s">
        <v>6478</v>
      </c>
      <c r="B600" s="49">
        <v>42064</v>
      </c>
      <c r="C600" s="51" t="s">
        <v>6712</v>
      </c>
      <c r="D600" s="52" t="s">
        <v>6713</v>
      </c>
      <c r="E600" s="39" t="s">
        <v>5580</v>
      </c>
    </row>
    <row r="601" spans="1:5" ht="14.25">
      <c r="A601" s="39" t="s">
        <v>6478</v>
      </c>
      <c r="B601" s="49">
        <v>42064</v>
      </c>
      <c r="C601" s="50" t="s">
        <v>6714</v>
      </c>
      <c r="D601" s="50" t="s">
        <v>6715</v>
      </c>
      <c r="E601" s="39" t="s">
        <v>5580</v>
      </c>
    </row>
    <row r="602" spans="1:5" ht="14.25">
      <c r="A602" s="39" t="s">
        <v>6478</v>
      </c>
      <c r="B602" s="49">
        <v>42064</v>
      </c>
      <c r="C602" s="51" t="s">
        <v>6716</v>
      </c>
      <c r="D602" s="51" t="s">
        <v>6717</v>
      </c>
      <c r="E602" s="39" t="s">
        <v>5580</v>
      </c>
    </row>
    <row r="603" spans="1:5" ht="14.25">
      <c r="A603" s="39" t="s">
        <v>6478</v>
      </c>
      <c r="B603" s="49">
        <v>42064</v>
      </c>
      <c r="C603" s="52" t="s">
        <v>6718</v>
      </c>
      <c r="D603" s="52" t="s">
        <v>6719</v>
      </c>
      <c r="E603" s="39" t="s">
        <v>5580</v>
      </c>
    </row>
    <row r="604" spans="1:5" ht="14.25">
      <c r="A604" s="39" t="s">
        <v>6478</v>
      </c>
      <c r="B604" s="49">
        <v>42064</v>
      </c>
      <c r="C604" s="51" t="s">
        <v>6720</v>
      </c>
      <c r="D604" s="51" t="s">
        <v>6721</v>
      </c>
      <c r="E604" s="39" t="s">
        <v>5580</v>
      </c>
    </row>
    <row r="605" spans="1:5" ht="14.25">
      <c r="A605" s="39" t="s">
        <v>6478</v>
      </c>
      <c r="B605" s="49">
        <v>42064</v>
      </c>
      <c r="C605" s="52" t="s">
        <v>6722</v>
      </c>
      <c r="D605" s="52" t="s">
        <v>6723</v>
      </c>
      <c r="E605" s="39" t="s">
        <v>5580</v>
      </c>
    </row>
    <row r="606" spans="1:5" ht="14.25">
      <c r="A606" s="39" t="s">
        <v>6478</v>
      </c>
      <c r="B606" s="49">
        <v>42064</v>
      </c>
      <c r="C606" s="52" t="s">
        <v>6724</v>
      </c>
      <c r="D606" s="52" t="s">
        <v>6725</v>
      </c>
      <c r="E606" s="39" t="s">
        <v>5580</v>
      </c>
    </row>
    <row r="607" spans="1:5" ht="14.25">
      <c r="A607" s="39" t="s">
        <v>6478</v>
      </c>
      <c r="B607" s="49">
        <v>42064</v>
      </c>
      <c r="C607" s="52" t="s">
        <v>6726</v>
      </c>
      <c r="D607" s="52" t="s">
        <v>6727</v>
      </c>
      <c r="E607" s="39" t="s">
        <v>5580</v>
      </c>
    </row>
    <row r="608" spans="1:5" ht="14.25">
      <c r="A608" s="39" t="s">
        <v>6478</v>
      </c>
      <c r="B608" s="49">
        <v>42064</v>
      </c>
      <c r="C608" s="42" t="s">
        <v>505</v>
      </c>
      <c r="D608" s="53" t="s">
        <v>6728</v>
      </c>
      <c r="E608" s="39" t="s">
        <v>5580</v>
      </c>
    </row>
    <row r="609" spans="1:5" ht="14.25">
      <c r="A609" s="39" t="s">
        <v>6478</v>
      </c>
      <c r="B609" s="49">
        <v>42064</v>
      </c>
      <c r="C609" s="51" t="s">
        <v>6729</v>
      </c>
      <c r="D609" s="51" t="s">
        <v>6730</v>
      </c>
      <c r="E609" s="39" t="s">
        <v>5580</v>
      </c>
    </row>
    <row r="610" spans="1:5" ht="14.25">
      <c r="A610" s="39" t="s">
        <v>6478</v>
      </c>
      <c r="B610" s="49">
        <v>42064</v>
      </c>
      <c r="C610" s="51" t="s">
        <v>6731</v>
      </c>
      <c r="D610" s="51" t="s">
        <v>6732</v>
      </c>
      <c r="E610" s="39" t="s">
        <v>5580</v>
      </c>
    </row>
    <row r="611" spans="1:5" ht="14.25">
      <c r="A611" s="39" t="s">
        <v>6478</v>
      </c>
      <c r="B611" s="49">
        <v>42064</v>
      </c>
      <c r="C611" s="52" t="s">
        <v>6733</v>
      </c>
      <c r="D611" s="52" t="s">
        <v>6734</v>
      </c>
      <c r="E611" s="39" t="s">
        <v>5580</v>
      </c>
    </row>
    <row r="612" spans="1:5" ht="14.25">
      <c r="A612" s="39" t="s">
        <v>6478</v>
      </c>
      <c r="B612" s="49">
        <v>42064</v>
      </c>
      <c r="C612" s="42" t="s">
        <v>6735</v>
      </c>
      <c r="D612" s="53" t="s">
        <v>6736</v>
      </c>
      <c r="E612" s="39" t="s">
        <v>5580</v>
      </c>
    </row>
    <row r="613" spans="1:5" ht="14.25">
      <c r="A613" s="39" t="s">
        <v>6478</v>
      </c>
      <c r="B613" s="49">
        <v>42064</v>
      </c>
      <c r="C613" s="52" t="s">
        <v>6737</v>
      </c>
      <c r="D613" s="52" t="s">
        <v>6738</v>
      </c>
      <c r="E613" s="39" t="s">
        <v>5580</v>
      </c>
    </row>
    <row r="614" spans="1:5" ht="14.25">
      <c r="A614" s="39" t="s">
        <v>6478</v>
      </c>
      <c r="B614" s="49">
        <v>42064</v>
      </c>
      <c r="C614" s="51" t="s">
        <v>6739</v>
      </c>
      <c r="D614" s="52" t="s">
        <v>6740</v>
      </c>
      <c r="E614" s="39" t="s">
        <v>5580</v>
      </c>
    </row>
    <row r="615" spans="1:5" ht="14.25">
      <c r="A615" s="39" t="s">
        <v>6478</v>
      </c>
      <c r="B615" s="49">
        <v>42064</v>
      </c>
      <c r="C615" s="53" t="s">
        <v>6741</v>
      </c>
      <c r="D615" s="53" t="s">
        <v>6742</v>
      </c>
      <c r="E615" s="39" t="s">
        <v>5580</v>
      </c>
    </row>
    <row r="616" spans="1:5" ht="14.25">
      <c r="A616" s="39" t="s">
        <v>6478</v>
      </c>
      <c r="B616" s="49">
        <v>42064</v>
      </c>
      <c r="C616" s="53" t="s">
        <v>6743</v>
      </c>
      <c r="D616" s="53" t="s">
        <v>6744</v>
      </c>
      <c r="E616" s="39" t="s">
        <v>5580</v>
      </c>
    </row>
    <row r="617" spans="1:5" ht="14.25">
      <c r="A617" s="39" t="s">
        <v>6478</v>
      </c>
      <c r="B617" s="49">
        <v>42064</v>
      </c>
      <c r="C617" s="42" t="s">
        <v>6745</v>
      </c>
      <c r="D617" s="42" t="s">
        <v>6746</v>
      </c>
      <c r="E617" s="39" t="s">
        <v>5580</v>
      </c>
    </row>
    <row r="618" spans="1:5" ht="14.25">
      <c r="A618" s="39" t="s">
        <v>6478</v>
      </c>
      <c r="B618" s="49">
        <v>42064</v>
      </c>
      <c r="C618" s="51" t="s">
        <v>6747</v>
      </c>
      <c r="D618" s="53" t="s">
        <v>2727</v>
      </c>
      <c r="E618" s="39" t="s">
        <v>5580</v>
      </c>
    </row>
    <row r="619" spans="1:5" ht="14.25">
      <c r="A619" s="39" t="s">
        <v>6478</v>
      </c>
      <c r="B619" s="49">
        <v>42064</v>
      </c>
      <c r="C619" s="53" t="s">
        <v>6718</v>
      </c>
      <c r="D619" s="53" t="s">
        <v>6748</v>
      </c>
      <c r="E619" s="39" t="s">
        <v>5580</v>
      </c>
    </row>
    <row r="620" spans="1:5" ht="14.25">
      <c r="A620" s="39" t="s">
        <v>6478</v>
      </c>
      <c r="B620" s="49">
        <v>42064</v>
      </c>
      <c r="C620" s="51" t="s">
        <v>6749</v>
      </c>
      <c r="D620" s="53" t="s">
        <v>6750</v>
      </c>
      <c r="E620" s="39" t="s">
        <v>5580</v>
      </c>
    </row>
    <row r="621" spans="1:5" ht="14.25">
      <c r="A621" s="39" t="s">
        <v>6478</v>
      </c>
      <c r="B621" s="49">
        <v>42064</v>
      </c>
      <c r="C621" s="53" t="s">
        <v>6751</v>
      </c>
      <c r="D621" s="53" t="s">
        <v>6752</v>
      </c>
      <c r="E621" s="39" t="s">
        <v>5580</v>
      </c>
    </row>
    <row r="622" spans="1:5" ht="14.25">
      <c r="A622" s="39" t="s">
        <v>6478</v>
      </c>
      <c r="B622" s="49">
        <v>42064</v>
      </c>
      <c r="C622" s="42" t="s">
        <v>5612</v>
      </c>
      <c r="D622" s="42" t="s">
        <v>6753</v>
      </c>
      <c r="E622" s="39" t="s">
        <v>5580</v>
      </c>
    </row>
    <row r="623" spans="1:5" ht="14.25">
      <c r="A623" s="39" t="s">
        <v>6478</v>
      </c>
      <c r="B623" s="49">
        <v>42064</v>
      </c>
      <c r="C623" s="42" t="s">
        <v>6754</v>
      </c>
      <c r="D623" s="42" t="s">
        <v>6755</v>
      </c>
      <c r="E623" s="39" t="s">
        <v>5580</v>
      </c>
    </row>
    <row r="624" spans="1:5" ht="14.25">
      <c r="A624" s="39" t="s">
        <v>6478</v>
      </c>
      <c r="B624" s="49">
        <v>42064</v>
      </c>
      <c r="C624" s="53" t="s">
        <v>6756</v>
      </c>
      <c r="D624" s="53" t="s">
        <v>6757</v>
      </c>
      <c r="E624" s="39" t="s">
        <v>5580</v>
      </c>
    </row>
    <row r="625" spans="1:5" ht="14.25">
      <c r="A625" s="39" t="s">
        <v>6478</v>
      </c>
      <c r="B625" s="49">
        <v>42064</v>
      </c>
      <c r="C625" s="52" t="s">
        <v>2802</v>
      </c>
      <c r="D625" s="52" t="s">
        <v>6758</v>
      </c>
      <c r="E625" s="39" t="s">
        <v>5580</v>
      </c>
    </row>
    <row r="626" spans="1:5" ht="14.25">
      <c r="A626" s="39" t="s">
        <v>6478</v>
      </c>
      <c r="B626" s="49">
        <v>42064</v>
      </c>
      <c r="C626" s="42" t="s">
        <v>6759</v>
      </c>
      <c r="D626" s="148" t="s">
        <v>6760</v>
      </c>
      <c r="E626" s="39" t="s">
        <v>5580</v>
      </c>
    </row>
    <row r="627" spans="1:5" ht="14.25">
      <c r="A627" s="39" t="s">
        <v>6478</v>
      </c>
      <c r="B627" s="49">
        <v>42064</v>
      </c>
      <c r="C627" s="52" t="s">
        <v>6761</v>
      </c>
      <c r="D627" s="52" t="s">
        <v>6762</v>
      </c>
      <c r="E627" s="39" t="s">
        <v>5580</v>
      </c>
    </row>
    <row r="628" spans="1:5" ht="14.25">
      <c r="A628" s="39" t="s">
        <v>6478</v>
      </c>
      <c r="B628" s="49">
        <v>42064</v>
      </c>
      <c r="C628" s="42" t="s">
        <v>6763</v>
      </c>
      <c r="D628" s="42" t="s">
        <v>6764</v>
      </c>
      <c r="E628" s="39" t="s">
        <v>5580</v>
      </c>
    </row>
    <row r="629" spans="1:5" ht="14.25">
      <c r="A629" s="39" t="s">
        <v>6478</v>
      </c>
      <c r="B629" s="49">
        <v>42064</v>
      </c>
      <c r="C629" s="42" t="s">
        <v>6765</v>
      </c>
      <c r="D629" s="53" t="s">
        <v>6766</v>
      </c>
      <c r="E629" s="39" t="s">
        <v>5580</v>
      </c>
    </row>
    <row r="630" spans="1:5" ht="14.25">
      <c r="A630" s="39" t="s">
        <v>6478</v>
      </c>
      <c r="B630" s="49">
        <v>42064</v>
      </c>
      <c r="C630" s="42" t="s">
        <v>6767</v>
      </c>
      <c r="D630" s="42" t="s">
        <v>6768</v>
      </c>
      <c r="E630" s="39" t="s">
        <v>5580</v>
      </c>
    </row>
    <row r="631" spans="1:5" ht="14.25">
      <c r="A631" s="39" t="s">
        <v>6478</v>
      </c>
      <c r="B631" s="49">
        <v>42064</v>
      </c>
      <c r="C631" s="42" t="s">
        <v>6769</v>
      </c>
      <c r="D631" s="42" t="s">
        <v>6770</v>
      </c>
      <c r="E631" s="39" t="s">
        <v>5580</v>
      </c>
    </row>
    <row r="632" spans="1:5" ht="14.25">
      <c r="A632" s="39" t="s">
        <v>6478</v>
      </c>
      <c r="B632" s="49">
        <v>42064</v>
      </c>
      <c r="C632" s="42" t="s">
        <v>6771</v>
      </c>
      <c r="D632" s="53" t="s">
        <v>6772</v>
      </c>
      <c r="E632" s="39" t="s">
        <v>5580</v>
      </c>
    </row>
    <row r="633" spans="1:5" ht="14.25">
      <c r="A633" s="39" t="s">
        <v>6478</v>
      </c>
      <c r="B633" s="49">
        <v>42064</v>
      </c>
      <c r="C633" s="51" t="s">
        <v>6773</v>
      </c>
      <c r="D633" s="52" t="s">
        <v>6774</v>
      </c>
      <c r="E633" s="39" t="s">
        <v>5580</v>
      </c>
    </row>
    <row r="634" spans="1:5" ht="14.25">
      <c r="A634" s="39" t="s">
        <v>6478</v>
      </c>
      <c r="B634" s="49">
        <v>42064</v>
      </c>
      <c r="C634" s="51" t="s">
        <v>6775</v>
      </c>
      <c r="D634" s="52" t="s">
        <v>6776</v>
      </c>
      <c r="E634" s="39" t="s">
        <v>5580</v>
      </c>
    </row>
    <row r="635" spans="1:5" ht="14.25">
      <c r="A635" s="39" t="s">
        <v>6478</v>
      </c>
      <c r="B635" s="49">
        <v>42064</v>
      </c>
      <c r="C635" s="42" t="s">
        <v>6777</v>
      </c>
      <c r="D635" s="53" t="s">
        <v>6778</v>
      </c>
      <c r="E635" s="39" t="s">
        <v>5580</v>
      </c>
    </row>
    <row r="636" spans="1:5" ht="14.25">
      <c r="A636" s="39" t="s">
        <v>6478</v>
      </c>
      <c r="B636" s="49">
        <v>42064</v>
      </c>
      <c r="C636" s="42" t="s">
        <v>6779</v>
      </c>
      <c r="D636" s="42" t="s">
        <v>6780</v>
      </c>
      <c r="E636" s="39" t="s">
        <v>5580</v>
      </c>
    </row>
    <row r="637" spans="1:5" ht="14.25">
      <c r="A637" s="39" t="s">
        <v>6478</v>
      </c>
      <c r="B637" s="49">
        <v>42064</v>
      </c>
      <c r="C637" s="42" t="s">
        <v>6781</v>
      </c>
      <c r="D637" s="53" t="s">
        <v>6782</v>
      </c>
      <c r="E637" s="39" t="s">
        <v>5580</v>
      </c>
    </row>
    <row r="638" spans="1:5" ht="14.25">
      <c r="A638" s="39" t="s">
        <v>6478</v>
      </c>
      <c r="B638" s="49">
        <v>42064</v>
      </c>
      <c r="C638" s="51" t="s">
        <v>6783</v>
      </c>
      <c r="D638" s="52" t="s">
        <v>6784</v>
      </c>
      <c r="E638" s="39" t="s">
        <v>5580</v>
      </c>
    </row>
    <row r="639" spans="1:5" ht="14.25">
      <c r="A639" s="39" t="s">
        <v>6478</v>
      </c>
      <c r="B639" s="49">
        <v>42064</v>
      </c>
      <c r="C639" s="53" t="s">
        <v>6785</v>
      </c>
      <c r="D639" s="53" t="s">
        <v>6786</v>
      </c>
      <c r="E639" s="39" t="s">
        <v>5580</v>
      </c>
    </row>
    <row r="640" spans="1:5" ht="14.25">
      <c r="A640" s="39" t="s">
        <v>6478</v>
      </c>
      <c r="B640" s="49">
        <v>42064</v>
      </c>
      <c r="C640" s="42" t="s">
        <v>6787</v>
      </c>
      <c r="D640" s="53" t="s">
        <v>6788</v>
      </c>
      <c r="E640" s="39" t="s">
        <v>5580</v>
      </c>
    </row>
    <row r="641" spans="1:5" ht="14.25">
      <c r="A641" s="39" t="s">
        <v>6478</v>
      </c>
      <c r="B641" s="49">
        <v>42064</v>
      </c>
      <c r="C641" s="42" t="s">
        <v>6789</v>
      </c>
      <c r="D641" s="42" t="s">
        <v>6790</v>
      </c>
      <c r="E641" s="39" t="s">
        <v>5580</v>
      </c>
    </row>
    <row r="642" spans="1:5" ht="14.25">
      <c r="A642" s="39" t="s">
        <v>6478</v>
      </c>
      <c r="B642" s="49">
        <v>42064</v>
      </c>
      <c r="C642" s="53" t="s">
        <v>6791</v>
      </c>
      <c r="D642" s="53" t="s">
        <v>6792</v>
      </c>
      <c r="E642" s="39" t="s">
        <v>5580</v>
      </c>
    </row>
    <row r="643" spans="1:5" ht="14.25">
      <c r="A643" s="39" t="s">
        <v>6478</v>
      </c>
      <c r="B643" s="49">
        <v>42064</v>
      </c>
      <c r="C643" s="52" t="s">
        <v>6793</v>
      </c>
      <c r="D643" s="52" t="s">
        <v>6794</v>
      </c>
      <c r="E643" s="39" t="s">
        <v>5580</v>
      </c>
    </row>
    <row r="644" spans="1:5" ht="14.25">
      <c r="A644" s="39" t="s">
        <v>6478</v>
      </c>
      <c r="B644" s="49">
        <v>42064</v>
      </c>
      <c r="C644" s="42" t="s">
        <v>6795</v>
      </c>
      <c r="D644" s="53" t="s">
        <v>6796</v>
      </c>
      <c r="E644" s="39" t="s">
        <v>5580</v>
      </c>
    </row>
    <row r="645" spans="1:5" ht="14.25">
      <c r="A645" s="39" t="s">
        <v>6478</v>
      </c>
      <c r="B645" s="49">
        <v>42064</v>
      </c>
      <c r="C645" s="51" t="s">
        <v>6797</v>
      </c>
      <c r="D645" s="52" t="s">
        <v>6798</v>
      </c>
      <c r="E645" s="39" t="s">
        <v>5580</v>
      </c>
    </row>
    <row r="646" spans="1:5" ht="14.25">
      <c r="A646" s="39" t="s">
        <v>6478</v>
      </c>
      <c r="B646" s="49">
        <v>42064</v>
      </c>
      <c r="C646" s="53" t="s">
        <v>6799</v>
      </c>
      <c r="D646" s="53" t="s">
        <v>6800</v>
      </c>
      <c r="E646" s="39" t="s">
        <v>5580</v>
      </c>
    </row>
    <row r="647" spans="1:5" ht="14.25">
      <c r="A647" s="39" t="s">
        <v>6478</v>
      </c>
      <c r="B647" s="49">
        <v>42064</v>
      </c>
      <c r="C647" s="51" t="s">
        <v>6801</v>
      </c>
      <c r="D647" s="52" t="s">
        <v>6802</v>
      </c>
      <c r="E647" s="39" t="s">
        <v>5580</v>
      </c>
    </row>
    <row r="648" spans="1:5" ht="14.25">
      <c r="A648" s="39" t="s">
        <v>6478</v>
      </c>
      <c r="B648" s="49">
        <v>42064</v>
      </c>
      <c r="C648" s="53" t="s">
        <v>6803</v>
      </c>
      <c r="D648" s="53" t="s">
        <v>6804</v>
      </c>
      <c r="E648" s="39" t="s">
        <v>5580</v>
      </c>
    </row>
    <row r="649" spans="1:5" ht="14.25">
      <c r="A649" s="39" t="s">
        <v>6478</v>
      </c>
      <c r="B649" s="49">
        <v>42064</v>
      </c>
      <c r="C649" s="53" t="s">
        <v>6805</v>
      </c>
      <c r="D649" s="53" t="s">
        <v>6806</v>
      </c>
      <c r="E649" s="39" t="s">
        <v>5580</v>
      </c>
    </row>
    <row r="650" spans="1:5" ht="14.25">
      <c r="A650" s="39" t="s">
        <v>6478</v>
      </c>
      <c r="B650" s="49">
        <v>42064</v>
      </c>
      <c r="C650" s="42" t="s">
        <v>6807</v>
      </c>
      <c r="D650" s="52" t="s">
        <v>6808</v>
      </c>
      <c r="E650" s="39" t="s">
        <v>5580</v>
      </c>
    </row>
    <row r="651" spans="1:5" ht="14.25">
      <c r="A651" s="39" t="s">
        <v>6478</v>
      </c>
      <c r="B651" s="49">
        <v>42064</v>
      </c>
      <c r="C651" s="42" t="s">
        <v>6809</v>
      </c>
      <c r="D651" s="53" t="s">
        <v>6810</v>
      </c>
      <c r="E651" s="39" t="s">
        <v>5580</v>
      </c>
    </row>
    <row r="652" spans="1:5" ht="14.25">
      <c r="A652" s="39" t="s">
        <v>6478</v>
      </c>
      <c r="B652" s="49">
        <v>42064</v>
      </c>
      <c r="C652" s="42" t="s">
        <v>6811</v>
      </c>
      <c r="D652" s="42" t="s">
        <v>6812</v>
      </c>
      <c r="E652" s="39" t="s">
        <v>5580</v>
      </c>
    </row>
    <row r="653" spans="1:5" ht="14.25">
      <c r="A653" s="39" t="s">
        <v>6478</v>
      </c>
      <c r="B653" s="49">
        <v>42064</v>
      </c>
      <c r="C653" s="53" t="s">
        <v>6813</v>
      </c>
      <c r="D653" s="53" t="s">
        <v>6814</v>
      </c>
      <c r="E653" s="39" t="s">
        <v>5580</v>
      </c>
    </row>
    <row r="654" spans="1:5" ht="14.25">
      <c r="A654" s="39" t="s">
        <v>6478</v>
      </c>
      <c r="B654" s="49">
        <v>42064</v>
      </c>
      <c r="C654" s="42" t="s">
        <v>6815</v>
      </c>
      <c r="D654" s="53" t="s">
        <v>6816</v>
      </c>
      <c r="E654" s="39" t="s">
        <v>5580</v>
      </c>
    </row>
    <row r="655" spans="1:5" ht="14.25">
      <c r="A655" s="39" t="s">
        <v>6478</v>
      </c>
      <c r="B655" s="49">
        <v>42064</v>
      </c>
      <c r="C655" s="42" t="s">
        <v>6817</v>
      </c>
      <c r="D655" s="53" t="s">
        <v>6818</v>
      </c>
      <c r="E655" s="39" t="s">
        <v>5580</v>
      </c>
    </row>
    <row r="656" spans="1:5" ht="14.25">
      <c r="A656" s="39" t="s">
        <v>6478</v>
      </c>
      <c r="B656" s="49">
        <v>42064</v>
      </c>
      <c r="C656" s="51" t="s">
        <v>6819</v>
      </c>
      <c r="D656" s="51" t="s">
        <v>6820</v>
      </c>
      <c r="E656" s="39" t="s">
        <v>5580</v>
      </c>
    </row>
    <row r="657" spans="1:5" ht="14.25">
      <c r="A657" s="39" t="s">
        <v>6478</v>
      </c>
      <c r="B657" s="49">
        <v>42064</v>
      </c>
      <c r="C657" s="51" t="s">
        <v>6821</v>
      </c>
      <c r="D657" s="52" t="s">
        <v>6822</v>
      </c>
      <c r="E657" s="39" t="s">
        <v>5580</v>
      </c>
    </row>
    <row r="658" spans="1:5" ht="14.25">
      <c r="A658" s="39" t="s">
        <v>6478</v>
      </c>
      <c r="B658" s="49">
        <v>42064</v>
      </c>
      <c r="C658" s="51" t="s">
        <v>6823</v>
      </c>
      <c r="D658" s="51" t="s">
        <v>6824</v>
      </c>
      <c r="E658" s="39" t="s">
        <v>5580</v>
      </c>
    </row>
    <row r="659" spans="1:5" ht="14.25">
      <c r="A659" s="39" t="s">
        <v>6478</v>
      </c>
      <c r="B659" s="49">
        <v>42064</v>
      </c>
      <c r="C659" s="51" t="s">
        <v>6825</v>
      </c>
      <c r="D659" s="52" t="s">
        <v>6826</v>
      </c>
      <c r="E659" s="39" t="s">
        <v>5580</v>
      </c>
    </row>
    <row r="660" spans="1:5" ht="14.25">
      <c r="A660" s="39" t="s">
        <v>6478</v>
      </c>
      <c r="B660" s="49">
        <v>42064</v>
      </c>
      <c r="C660" s="60" t="s">
        <v>6827</v>
      </c>
      <c r="D660" s="52" t="s">
        <v>6828</v>
      </c>
      <c r="E660" s="39" t="s">
        <v>5580</v>
      </c>
    </row>
    <row r="661" spans="1:5" ht="14.25">
      <c r="A661" s="39" t="s">
        <v>6478</v>
      </c>
      <c r="B661" s="49">
        <v>42064</v>
      </c>
      <c r="C661" s="51" t="s">
        <v>1860</v>
      </c>
      <c r="D661" s="52" t="s">
        <v>6829</v>
      </c>
      <c r="E661" s="39" t="s">
        <v>5580</v>
      </c>
    </row>
    <row r="662" spans="1:5" ht="14.25">
      <c r="A662" s="39" t="s">
        <v>6478</v>
      </c>
      <c r="B662" s="49">
        <v>42064</v>
      </c>
      <c r="C662" s="51" t="s">
        <v>6830</v>
      </c>
      <c r="D662" s="51" t="s">
        <v>6831</v>
      </c>
      <c r="E662" s="39" t="s">
        <v>5580</v>
      </c>
    </row>
    <row r="663" spans="1:5" ht="14.25">
      <c r="A663" s="39" t="s">
        <v>6478</v>
      </c>
      <c r="B663" s="49">
        <v>42064</v>
      </c>
      <c r="C663" s="60" t="s">
        <v>6832</v>
      </c>
      <c r="D663" s="52" t="s">
        <v>6833</v>
      </c>
      <c r="E663" s="39" t="s">
        <v>5580</v>
      </c>
    </row>
    <row r="664" spans="1:5" ht="14.25">
      <c r="A664" s="39" t="s">
        <v>6478</v>
      </c>
      <c r="B664" s="49">
        <v>42064</v>
      </c>
      <c r="C664" s="51" t="s">
        <v>1927</v>
      </c>
      <c r="D664" s="51" t="s">
        <v>6834</v>
      </c>
      <c r="E664" s="39" t="s">
        <v>5580</v>
      </c>
    </row>
    <row r="665" spans="1:5" ht="14.25">
      <c r="A665" s="39" t="s">
        <v>6478</v>
      </c>
      <c r="B665" s="49">
        <v>42064</v>
      </c>
      <c r="C665" s="51" t="s">
        <v>6835</v>
      </c>
      <c r="D665" s="51" t="s">
        <v>6836</v>
      </c>
      <c r="E665" s="39" t="s">
        <v>5580</v>
      </c>
    </row>
    <row r="666" spans="1:5" ht="14.25">
      <c r="A666" s="39" t="s">
        <v>6478</v>
      </c>
      <c r="B666" s="49">
        <v>42064</v>
      </c>
      <c r="C666" s="51" t="s">
        <v>6837</v>
      </c>
      <c r="D666" s="52" t="s">
        <v>6838</v>
      </c>
      <c r="E666" s="39" t="s">
        <v>5580</v>
      </c>
    </row>
    <row r="667" spans="1:5" ht="14.25">
      <c r="A667" s="39" t="s">
        <v>6478</v>
      </c>
      <c r="B667" s="49">
        <v>42064</v>
      </c>
      <c r="C667" s="51" t="s">
        <v>6839</v>
      </c>
      <c r="D667" s="52" t="s">
        <v>6840</v>
      </c>
      <c r="E667" s="39" t="s">
        <v>5580</v>
      </c>
    </row>
    <row r="668" spans="1:5" ht="14.25">
      <c r="A668" s="39" t="s">
        <v>6478</v>
      </c>
      <c r="B668" s="49">
        <v>42064</v>
      </c>
      <c r="C668" s="42" t="s">
        <v>6841</v>
      </c>
      <c r="D668" s="53" t="s">
        <v>6842</v>
      </c>
      <c r="E668" s="39" t="s">
        <v>5580</v>
      </c>
    </row>
    <row r="669" spans="1:5" ht="14.25">
      <c r="A669" s="39" t="s">
        <v>6478</v>
      </c>
      <c r="B669" s="49">
        <v>42064</v>
      </c>
      <c r="C669" s="52" t="s">
        <v>6843</v>
      </c>
      <c r="D669" s="52" t="s">
        <v>6844</v>
      </c>
      <c r="E669" s="39" t="s">
        <v>5580</v>
      </c>
    </row>
    <row r="670" spans="1:5" ht="14.25">
      <c r="A670" s="39" t="s">
        <v>6478</v>
      </c>
      <c r="B670" s="49">
        <v>42064</v>
      </c>
      <c r="C670" s="51" t="s">
        <v>6845</v>
      </c>
      <c r="D670" s="51" t="s">
        <v>6846</v>
      </c>
      <c r="E670" s="39" t="s">
        <v>5580</v>
      </c>
    </row>
    <row r="671" spans="1:5" ht="14.25">
      <c r="A671" s="39" t="s">
        <v>6478</v>
      </c>
      <c r="B671" s="49">
        <v>42064</v>
      </c>
      <c r="C671" s="51" t="s">
        <v>6847</v>
      </c>
      <c r="D671" s="51" t="s">
        <v>6848</v>
      </c>
      <c r="E671" s="39" t="s">
        <v>5580</v>
      </c>
    </row>
    <row r="672" spans="1:5" ht="14.25">
      <c r="A672" s="39" t="s">
        <v>6478</v>
      </c>
      <c r="B672" s="49">
        <v>42064</v>
      </c>
      <c r="C672" s="51" t="s">
        <v>6849</v>
      </c>
      <c r="D672" s="51" t="s">
        <v>6850</v>
      </c>
      <c r="E672" s="39" t="s">
        <v>5580</v>
      </c>
    </row>
    <row r="673" spans="1:5" ht="14.25">
      <c r="A673" s="39" t="s">
        <v>6478</v>
      </c>
      <c r="B673" s="49">
        <v>42064</v>
      </c>
      <c r="C673" s="51" t="s">
        <v>6851</v>
      </c>
      <c r="D673" s="52" t="s">
        <v>6852</v>
      </c>
      <c r="E673" s="39" t="s">
        <v>5580</v>
      </c>
    </row>
    <row r="674" spans="1:5" ht="14.25">
      <c r="A674" s="39" t="s">
        <v>6478</v>
      </c>
      <c r="B674" s="49">
        <v>42064</v>
      </c>
      <c r="C674" s="52" t="s">
        <v>6853</v>
      </c>
      <c r="D674" s="52" t="s">
        <v>6854</v>
      </c>
      <c r="E674" s="39" t="s">
        <v>5580</v>
      </c>
    </row>
    <row r="675" spans="1:5" ht="14.25">
      <c r="A675" s="39" t="s">
        <v>6478</v>
      </c>
      <c r="B675" s="49">
        <v>42064</v>
      </c>
      <c r="C675" s="42" t="s">
        <v>6855</v>
      </c>
      <c r="D675" s="53" t="s">
        <v>6856</v>
      </c>
      <c r="E675" s="39" t="s">
        <v>5580</v>
      </c>
    </row>
    <row r="676" spans="1:5" ht="14.25">
      <c r="A676" s="39" t="s">
        <v>6478</v>
      </c>
      <c r="B676" s="49">
        <v>42064</v>
      </c>
      <c r="C676" s="52" t="s">
        <v>6857</v>
      </c>
      <c r="D676" s="52" t="s">
        <v>6858</v>
      </c>
      <c r="E676" s="39" t="s">
        <v>5580</v>
      </c>
    </row>
    <row r="677" spans="1:5" ht="14.25">
      <c r="A677" s="39" t="s">
        <v>6478</v>
      </c>
      <c r="B677" s="49">
        <v>42064</v>
      </c>
      <c r="C677" s="51" t="s">
        <v>1384</v>
      </c>
      <c r="D677" s="51" t="s">
        <v>6859</v>
      </c>
      <c r="E677" s="39" t="s">
        <v>5580</v>
      </c>
    </row>
    <row r="678" spans="1:5" ht="14.25">
      <c r="A678" s="39" t="s">
        <v>6478</v>
      </c>
      <c r="B678" s="49">
        <v>42064</v>
      </c>
      <c r="C678" s="51" t="s">
        <v>6860</v>
      </c>
      <c r="D678" s="51" t="s">
        <v>6861</v>
      </c>
      <c r="E678" s="39" t="s">
        <v>5580</v>
      </c>
    </row>
    <row r="679" spans="1:5" ht="14.25">
      <c r="A679" s="39" t="s">
        <v>6478</v>
      </c>
      <c r="B679" s="49">
        <v>42064</v>
      </c>
      <c r="C679" s="51" t="s">
        <v>6862</v>
      </c>
      <c r="D679" s="52" t="s">
        <v>6863</v>
      </c>
      <c r="E679" s="39" t="s">
        <v>5580</v>
      </c>
    </row>
    <row r="680" spans="1:5" ht="14.25">
      <c r="A680" s="39" t="s">
        <v>6478</v>
      </c>
      <c r="B680" s="49">
        <v>42064</v>
      </c>
      <c r="C680" s="60" t="s">
        <v>3810</v>
      </c>
      <c r="D680" s="52" t="s">
        <v>6864</v>
      </c>
      <c r="E680" s="39" t="s">
        <v>5580</v>
      </c>
    </row>
    <row r="681" spans="1:5" ht="14.25">
      <c r="A681" s="39" t="s">
        <v>6478</v>
      </c>
      <c r="B681" s="49">
        <v>42064</v>
      </c>
      <c r="C681" s="60" t="s">
        <v>6865</v>
      </c>
      <c r="D681" s="52" t="s">
        <v>6866</v>
      </c>
      <c r="E681" s="39" t="s">
        <v>5580</v>
      </c>
    </row>
    <row r="682" spans="1:5" ht="14.25">
      <c r="A682" s="39" t="s">
        <v>6478</v>
      </c>
      <c r="B682" s="49">
        <v>42064</v>
      </c>
      <c r="C682" s="60" t="s">
        <v>1043</v>
      </c>
      <c r="D682" s="52" t="s">
        <v>6867</v>
      </c>
      <c r="E682" s="39" t="s">
        <v>5580</v>
      </c>
    </row>
    <row r="683" spans="1:5" ht="14.25">
      <c r="A683" s="39" t="s">
        <v>6478</v>
      </c>
      <c r="B683" s="49">
        <v>42064</v>
      </c>
      <c r="C683" s="52" t="s">
        <v>6868</v>
      </c>
      <c r="D683" s="52" t="s">
        <v>6869</v>
      </c>
      <c r="E683" s="39" t="s">
        <v>5580</v>
      </c>
    </row>
    <row r="684" spans="1:5" ht="14.25">
      <c r="A684" s="39" t="s">
        <v>6478</v>
      </c>
      <c r="B684" s="49">
        <v>42064</v>
      </c>
      <c r="C684" s="51" t="s">
        <v>6870</v>
      </c>
      <c r="D684" s="51" t="s">
        <v>6871</v>
      </c>
      <c r="E684" s="39" t="s">
        <v>5580</v>
      </c>
    </row>
    <row r="685" spans="1:5" ht="14.25">
      <c r="A685" s="39" t="s">
        <v>6478</v>
      </c>
      <c r="B685" s="49">
        <v>42064</v>
      </c>
      <c r="C685" s="51" t="s">
        <v>6872</v>
      </c>
      <c r="D685" s="51" t="s">
        <v>6873</v>
      </c>
      <c r="E685" s="39" t="s">
        <v>5580</v>
      </c>
    </row>
    <row r="686" spans="1:5" ht="14.25">
      <c r="A686" s="39" t="s">
        <v>6478</v>
      </c>
      <c r="B686" s="49">
        <v>42064</v>
      </c>
      <c r="C686" s="51" t="s">
        <v>6874</v>
      </c>
      <c r="D686" s="52" t="s">
        <v>6875</v>
      </c>
      <c r="E686" s="39" t="s">
        <v>5580</v>
      </c>
    </row>
    <row r="687" spans="1:5" ht="14.25">
      <c r="A687" s="39" t="s">
        <v>6478</v>
      </c>
      <c r="B687" s="49">
        <v>42064</v>
      </c>
      <c r="C687" s="52" t="s">
        <v>6876</v>
      </c>
      <c r="D687" s="52" t="s">
        <v>6877</v>
      </c>
      <c r="E687" s="39" t="s">
        <v>5580</v>
      </c>
    </row>
    <row r="688" spans="1:5" ht="14.25">
      <c r="A688" s="39" t="s">
        <v>6478</v>
      </c>
      <c r="B688" s="49">
        <v>42064</v>
      </c>
      <c r="C688" s="51" t="s">
        <v>6878</v>
      </c>
      <c r="D688" s="51" t="s">
        <v>6879</v>
      </c>
      <c r="E688" s="39" t="s">
        <v>5580</v>
      </c>
    </row>
    <row r="689" spans="1:5" ht="14.25">
      <c r="A689" s="39" t="s">
        <v>6478</v>
      </c>
      <c r="B689" s="49">
        <v>42064</v>
      </c>
      <c r="C689" s="51" t="s">
        <v>6880</v>
      </c>
      <c r="D689" s="52" t="s">
        <v>6881</v>
      </c>
      <c r="E689" s="39" t="s">
        <v>5580</v>
      </c>
    </row>
    <row r="690" spans="1:5" ht="14.25">
      <c r="A690" s="39" t="s">
        <v>6478</v>
      </c>
      <c r="B690" s="49">
        <v>42064</v>
      </c>
      <c r="C690" s="52" t="s">
        <v>6882</v>
      </c>
      <c r="D690" s="52" t="s">
        <v>6883</v>
      </c>
      <c r="E690" s="39" t="s">
        <v>5580</v>
      </c>
    </row>
    <row r="691" spans="1:5" ht="14.25">
      <c r="A691" s="39" t="s">
        <v>6478</v>
      </c>
      <c r="B691" s="49">
        <v>42064</v>
      </c>
      <c r="C691" s="51" t="s">
        <v>6884</v>
      </c>
      <c r="D691" s="52" t="s">
        <v>6885</v>
      </c>
      <c r="E691" s="39" t="s">
        <v>5580</v>
      </c>
    </row>
    <row r="692" spans="1:5" ht="14.25">
      <c r="A692" s="39" t="s">
        <v>6478</v>
      </c>
      <c r="B692" s="49">
        <v>42064</v>
      </c>
      <c r="C692" s="42" t="s">
        <v>6886</v>
      </c>
      <c r="D692" s="53" t="s">
        <v>6887</v>
      </c>
      <c r="E692" s="39" t="s">
        <v>5580</v>
      </c>
    </row>
    <row r="693" spans="1:5" ht="14.25">
      <c r="A693" s="39" t="s">
        <v>6478</v>
      </c>
      <c r="B693" s="49">
        <v>42064</v>
      </c>
      <c r="C693" s="51" t="s">
        <v>6888</v>
      </c>
      <c r="D693" s="51" t="s">
        <v>6889</v>
      </c>
      <c r="E693" s="39" t="s">
        <v>5580</v>
      </c>
    </row>
    <row r="694" spans="1:5" ht="14.25">
      <c r="A694" s="39" t="s">
        <v>6478</v>
      </c>
      <c r="B694" s="49">
        <v>42064</v>
      </c>
      <c r="C694" s="51" t="s">
        <v>6890</v>
      </c>
      <c r="D694" s="52" t="s">
        <v>6891</v>
      </c>
      <c r="E694" s="39" t="s">
        <v>5580</v>
      </c>
    </row>
    <row r="695" spans="1:5" ht="14.25">
      <c r="A695" s="39" t="s">
        <v>6478</v>
      </c>
      <c r="B695" s="49">
        <v>42064</v>
      </c>
      <c r="C695" s="51" t="s">
        <v>6892</v>
      </c>
      <c r="D695" s="51" t="s">
        <v>6893</v>
      </c>
      <c r="E695" s="39" t="s">
        <v>5580</v>
      </c>
    </row>
    <row r="696" spans="1:5" ht="14.25">
      <c r="A696" s="39" t="s">
        <v>6478</v>
      </c>
      <c r="B696" s="49">
        <v>42064</v>
      </c>
      <c r="C696" s="51" t="s">
        <v>6894</v>
      </c>
      <c r="D696" s="51" t="s">
        <v>6895</v>
      </c>
      <c r="E696" s="39" t="s">
        <v>5580</v>
      </c>
    </row>
    <row r="697" spans="1:5" ht="14.25">
      <c r="A697" s="39" t="s">
        <v>6478</v>
      </c>
      <c r="B697" s="49">
        <v>42064</v>
      </c>
      <c r="C697" s="51" t="s">
        <v>6896</v>
      </c>
      <c r="D697" s="52" t="s">
        <v>6897</v>
      </c>
      <c r="E697" s="39" t="s">
        <v>5580</v>
      </c>
    </row>
    <row r="698" spans="1:5" ht="14.25">
      <c r="A698" s="39" t="s">
        <v>6478</v>
      </c>
      <c r="B698" s="49">
        <v>42064</v>
      </c>
      <c r="C698" s="51" t="s">
        <v>1476</v>
      </c>
      <c r="D698" s="51" t="s">
        <v>6898</v>
      </c>
      <c r="E698" s="39" t="s">
        <v>5580</v>
      </c>
    </row>
    <row r="699" spans="1:5" ht="14.25">
      <c r="A699" s="39" t="s">
        <v>6478</v>
      </c>
      <c r="B699" s="49">
        <v>42064</v>
      </c>
      <c r="C699" s="51" t="s">
        <v>6899</v>
      </c>
      <c r="D699" s="52" t="s">
        <v>6900</v>
      </c>
      <c r="E699" s="39" t="s">
        <v>5580</v>
      </c>
    </row>
    <row r="700" spans="1:5" ht="14.25">
      <c r="A700" s="39" t="s">
        <v>6478</v>
      </c>
      <c r="B700" s="49">
        <v>42064</v>
      </c>
      <c r="C700" s="52" t="s">
        <v>6901</v>
      </c>
      <c r="D700" s="52" t="s">
        <v>6902</v>
      </c>
      <c r="E700" s="39" t="s">
        <v>5580</v>
      </c>
    </row>
    <row r="701" spans="1:5" ht="14.25">
      <c r="A701" s="39" t="s">
        <v>6478</v>
      </c>
      <c r="B701" s="49">
        <v>42064</v>
      </c>
      <c r="C701" s="42" t="s">
        <v>6903</v>
      </c>
      <c r="D701" s="53" t="s">
        <v>6904</v>
      </c>
      <c r="E701" s="39" t="s">
        <v>5580</v>
      </c>
    </row>
    <row r="702" spans="1:5" ht="14.25">
      <c r="A702" s="39" t="s">
        <v>6478</v>
      </c>
      <c r="B702" s="49">
        <v>42064</v>
      </c>
      <c r="C702" s="51" t="s">
        <v>6905</v>
      </c>
      <c r="D702" s="52" t="s">
        <v>6906</v>
      </c>
      <c r="E702" s="39" t="s">
        <v>5580</v>
      </c>
    </row>
    <row r="703" spans="1:5" ht="14.25">
      <c r="A703" s="39" t="s">
        <v>6478</v>
      </c>
      <c r="B703" s="49">
        <v>42064</v>
      </c>
      <c r="C703" s="51" t="s">
        <v>6907</v>
      </c>
      <c r="D703" s="52" t="s">
        <v>6908</v>
      </c>
      <c r="E703" s="39" t="s">
        <v>5580</v>
      </c>
    </row>
    <row r="704" spans="1:5" ht="14.25">
      <c r="A704" s="39" t="s">
        <v>6478</v>
      </c>
      <c r="B704" s="49">
        <v>42064</v>
      </c>
      <c r="C704" s="42" t="s">
        <v>6909</v>
      </c>
      <c r="D704" s="53" t="s">
        <v>6910</v>
      </c>
      <c r="E704" s="39" t="s">
        <v>5580</v>
      </c>
    </row>
    <row r="705" spans="1:5" ht="14.25">
      <c r="A705" s="39" t="s">
        <v>6478</v>
      </c>
      <c r="B705" s="49">
        <v>42064</v>
      </c>
      <c r="C705" s="42" t="s">
        <v>4827</v>
      </c>
      <c r="D705" s="42" t="s">
        <v>6911</v>
      </c>
      <c r="E705" s="39" t="s">
        <v>5580</v>
      </c>
    </row>
    <row r="706" spans="1:5" ht="14.25">
      <c r="A706" s="39" t="s">
        <v>6478</v>
      </c>
      <c r="B706" s="49">
        <v>42064</v>
      </c>
      <c r="C706" s="61" t="s">
        <v>6912</v>
      </c>
      <c r="D706" s="62" t="s">
        <v>6913</v>
      </c>
      <c r="E706" s="39" t="s">
        <v>5580</v>
      </c>
    </row>
    <row r="707" spans="1:5" ht="14.25">
      <c r="A707" s="39" t="s">
        <v>6478</v>
      </c>
      <c r="B707" s="49">
        <v>42064</v>
      </c>
      <c r="C707" s="42" t="s">
        <v>3246</v>
      </c>
      <c r="D707" s="53" t="s">
        <v>6914</v>
      </c>
      <c r="E707" s="39" t="s">
        <v>5580</v>
      </c>
    </row>
    <row r="708" spans="1:5" ht="14.25">
      <c r="A708" s="39" t="s">
        <v>6478</v>
      </c>
      <c r="B708" s="49">
        <v>42064</v>
      </c>
      <c r="C708" s="42" t="s">
        <v>6915</v>
      </c>
      <c r="D708" s="42" t="s">
        <v>6916</v>
      </c>
      <c r="E708" s="39" t="s">
        <v>5580</v>
      </c>
    </row>
    <row r="709" spans="1:5" ht="14.25">
      <c r="A709" s="39" t="s">
        <v>6478</v>
      </c>
      <c r="B709" s="49">
        <v>42064</v>
      </c>
      <c r="C709" s="61" t="s">
        <v>6917</v>
      </c>
      <c r="D709" s="62" t="s">
        <v>6918</v>
      </c>
      <c r="E709" s="39" t="s">
        <v>5580</v>
      </c>
    </row>
    <row r="710" spans="1:5" ht="14.25">
      <c r="A710" s="39" t="s">
        <v>6478</v>
      </c>
      <c r="B710" s="49">
        <v>42064</v>
      </c>
      <c r="C710" s="54" t="s">
        <v>6919</v>
      </c>
      <c r="D710" s="55" t="s">
        <v>6920</v>
      </c>
      <c r="E710" s="39" t="s">
        <v>5580</v>
      </c>
    </row>
    <row r="711" spans="1:5" ht="14.25">
      <c r="A711" s="39" t="s">
        <v>6478</v>
      </c>
      <c r="B711" s="49">
        <v>42064</v>
      </c>
      <c r="C711" s="51" t="s">
        <v>6921</v>
      </c>
      <c r="D711" s="52" t="s">
        <v>6922</v>
      </c>
      <c r="E711" s="39" t="s">
        <v>5580</v>
      </c>
    </row>
    <row r="712" spans="1:5" ht="14.25">
      <c r="A712" s="39" t="s">
        <v>6478</v>
      </c>
      <c r="B712" s="49">
        <v>42064</v>
      </c>
      <c r="C712" s="51" t="s">
        <v>6923</v>
      </c>
      <c r="D712" s="52" t="s">
        <v>6924</v>
      </c>
      <c r="E712" s="39" t="s">
        <v>5580</v>
      </c>
    </row>
    <row r="713" spans="1:5" ht="14.25">
      <c r="A713" s="39" t="s">
        <v>6478</v>
      </c>
      <c r="B713" s="49">
        <v>42064</v>
      </c>
      <c r="C713" s="42" t="s">
        <v>6925</v>
      </c>
      <c r="D713" s="42" t="s">
        <v>6926</v>
      </c>
      <c r="E713" s="39" t="s">
        <v>5580</v>
      </c>
    </row>
    <row r="714" spans="1:5" ht="14.25">
      <c r="A714" s="39" t="s">
        <v>6478</v>
      </c>
      <c r="B714" s="49">
        <v>42064</v>
      </c>
      <c r="C714" s="51" t="s">
        <v>6175</v>
      </c>
      <c r="D714" s="52" t="s">
        <v>6927</v>
      </c>
      <c r="E714" s="39" t="s">
        <v>5580</v>
      </c>
    </row>
    <row r="715" spans="1:5" ht="14.25">
      <c r="A715" s="39" t="s">
        <v>6478</v>
      </c>
      <c r="B715" s="49">
        <v>42064</v>
      </c>
      <c r="C715" s="51" t="s">
        <v>4967</v>
      </c>
      <c r="D715" s="52" t="s">
        <v>6928</v>
      </c>
      <c r="E715" s="39" t="s">
        <v>5580</v>
      </c>
    </row>
    <row r="716" spans="1:5" ht="14.25">
      <c r="A716" s="39" t="s">
        <v>6478</v>
      </c>
      <c r="B716" s="49">
        <v>42064</v>
      </c>
      <c r="C716" s="51" t="s">
        <v>6929</v>
      </c>
      <c r="D716" s="52" t="s">
        <v>6930</v>
      </c>
      <c r="E716" s="39" t="s">
        <v>5580</v>
      </c>
    </row>
    <row r="717" spans="1:5" ht="14.25">
      <c r="A717" s="39" t="s">
        <v>6478</v>
      </c>
      <c r="B717" s="49">
        <v>42064</v>
      </c>
      <c r="C717" s="42" t="s">
        <v>6931</v>
      </c>
      <c r="D717" s="42" t="s">
        <v>6932</v>
      </c>
      <c r="E717" s="39" t="s">
        <v>5580</v>
      </c>
    </row>
    <row r="718" spans="1:5" ht="14.25">
      <c r="A718" s="39" t="s">
        <v>6478</v>
      </c>
      <c r="B718" s="49">
        <v>42064</v>
      </c>
      <c r="C718" s="65" t="s">
        <v>6933</v>
      </c>
      <c r="D718" s="53" t="s">
        <v>6934</v>
      </c>
      <c r="E718" s="39" t="s">
        <v>5580</v>
      </c>
    </row>
    <row r="719" spans="1:5" ht="14.25">
      <c r="A719" s="39" t="s">
        <v>6478</v>
      </c>
      <c r="B719" s="49">
        <v>42064</v>
      </c>
      <c r="C719" s="60" t="s">
        <v>6935</v>
      </c>
      <c r="D719" s="52" t="s">
        <v>6936</v>
      </c>
      <c r="E719" s="39" t="s">
        <v>5580</v>
      </c>
    </row>
    <row r="720" spans="1:5" ht="14.25">
      <c r="A720" s="39" t="s">
        <v>6478</v>
      </c>
      <c r="B720" s="49">
        <v>42064</v>
      </c>
      <c r="C720" s="51" t="s">
        <v>6937</v>
      </c>
      <c r="D720" s="53" t="s">
        <v>2265</v>
      </c>
      <c r="E720" s="39" t="s">
        <v>5580</v>
      </c>
    </row>
    <row r="721" spans="1:5" ht="14.25">
      <c r="A721" s="39" t="s">
        <v>6478</v>
      </c>
      <c r="B721" s="49">
        <v>42064</v>
      </c>
      <c r="C721" s="51" t="s">
        <v>6938</v>
      </c>
      <c r="D721" s="52" t="s">
        <v>6939</v>
      </c>
      <c r="E721" s="39" t="s">
        <v>5580</v>
      </c>
    </row>
    <row r="722" spans="1:5" ht="14.25">
      <c r="A722" s="39" t="s">
        <v>6478</v>
      </c>
      <c r="B722" s="49">
        <v>42064</v>
      </c>
      <c r="C722" s="42" t="s">
        <v>6940</v>
      </c>
      <c r="D722" s="42" t="s">
        <v>6941</v>
      </c>
      <c r="E722" s="39" t="s">
        <v>5580</v>
      </c>
    </row>
    <row r="723" spans="1:5" ht="14.25">
      <c r="A723" s="39" t="s">
        <v>6478</v>
      </c>
      <c r="B723" s="49">
        <v>42064</v>
      </c>
      <c r="C723" s="60" t="s">
        <v>6942</v>
      </c>
      <c r="D723" s="52" t="s">
        <v>6943</v>
      </c>
      <c r="E723" s="39" t="s">
        <v>5580</v>
      </c>
    </row>
    <row r="724" spans="1:5" ht="14.25">
      <c r="A724" s="39" t="s">
        <v>6478</v>
      </c>
      <c r="B724" s="49">
        <v>42064</v>
      </c>
      <c r="C724" s="60" t="s">
        <v>6944</v>
      </c>
      <c r="D724" s="52" t="s">
        <v>6945</v>
      </c>
      <c r="E724" s="39" t="s">
        <v>5580</v>
      </c>
    </row>
    <row r="725" spans="1:5" ht="14.25">
      <c r="A725" s="39" t="s">
        <v>6478</v>
      </c>
      <c r="B725" s="49">
        <v>42064</v>
      </c>
      <c r="C725" s="54" t="s">
        <v>6946</v>
      </c>
      <c r="D725" s="55" t="s">
        <v>6947</v>
      </c>
      <c r="E725" s="39" t="s">
        <v>5580</v>
      </c>
    </row>
    <row r="726" spans="1:5" ht="14.25">
      <c r="A726" s="39" t="s">
        <v>6478</v>
      </c>
      <c r="B726" s="49">
        <v>42064</v>
      </c>
      <c r="C726" s="60" t="s">
        <v>6948</v>
      </c>
      <c r="D726" s="52" t="s">
        <v>6949</v>
      </c>
      <c r="E726" s="39" t="s">
        <v>5580</v>
      </c>
    </row>
    <row r="727" spans="1:5" ht="14.25">
      <c r="A727" s="39" t="s">
        <v>6478</v>
      </c>
      <c r="B727" s="49">
        <v>42064</v>
      </c>
      <c r="C727" s="60" t="s">
        <v>1774</v>
      </c>
      <c r="D727" s="52" t="s">
        <v>6950</v>
      </c>
      <c r="E727" s="39" t="s">
        <v>5580</v>
      </c>
    </row>
    <row r="728" spans="1:5" ht="14.25">
      <c r="A728" s="39" t="s">
        <v>6478</v>
      </c>
      <c r="B728" s="49">
        <v>42064</v>
      </c>
      <c r="C728" s="51" t="s">
        <v>6951</v>
      </c>
      <c r="D728" s="52" t="s">
        <v>6952</v>
      </c>
      <c r="E728" s="39" t="s">
        <v>5580</v>
      </c>
    </row>
    <row r="729" spans="1:5" ht="14.25">
      <c r="A729" s="39" t="s">
        <v>6478</v>
      </c>
      <c r="B729" s="49">
        <v>42064</v>
      </c>
      <c r="C729" s="54" t="s">
        <v>6953</v>
      </c>
      <c r="D729" s="55" t="s">
        <v>6954</v>
      </c>
      <c r="E729" s="39" t="s">
        <v>5580</v>
      </c>
    </row>
    <row r="730" spans="1:5" ht="14.25">
      <c r="A730" s="39" t="s">
        <v>6478</v>
      </c>
      <c r="B730" s="49">
        <v>42064</v>
      </c>
      <c r="C730" s="42" t="s">
        <v>6955</v>
      </c>
      <c r="D730" s="53" t="s">
        <v>6956</v>
      </c>
      <c r="E730" s="39" t="s">
        <v>5580</v>
      </c>
    </row>
    <row r="731" spans="1:5" ht="14.25">
      <c r="A731" s="39" t="s">
        <v>6478</v>
      </c>
      <c r="B731" s="49">
        <v>42064</v>
      </c>
      <c r="C731" s="42" t="s">
        <v>6957</v>
      </c>
      <c r="D731" s="53" t="s">
        <v>6958</v>
      </c>
      <c r="E731" s="39" t="s">
        <v>5580</v>
      </c>
    </row>
    <row r="732" spans="1:5" ht="14.25">
      <c r="A732" s="39" t="s">
        <v>6478</v>
      </c>
      <c r="B732" s="49">
        <v>42064</v>
      </c>
      <c r="C732" s="51" t="s">
        <v>6959</v>
      </c>
      <c r="D732" s="52" t="s">
        <v>6960</v>
      </c>
      <c r="E732" s="39" t="s">
        <v>5580</v>
      </c>
    </row>
    <row r="733" spans="1:5" ht="14.25">
      <c r="A733" s="39" t="s">
        <v>6478</v>
      </c>
      <c r="B733" s="49">
        <v>42064</v>
      </c>
      <c r="C733" s="52" t="s">
        <v>6961</v>
      </c>
      <c r="D733" s="52" t="s">
        <v>6962</v>
      </c>
      <c r="E733" s="39" t="s">
        <v>5580</v>
      </c>
    </row>
    <row r="734" spans="1:5" ht="14.25">
      <c r="A734" s="39" t="s">
        <v>6478</v>
      </c>
      <c r="B734" s="49">
        <v>42064</v>
      </c>
      <c r="C734" s="52" t="s">
        <v>6963</v>
      </c>
      <c r="D734" s="52" t="s">
        <v>6964</v>
      </c>
      <c r="E734" s="39" t="s">
        <v>5580</v>
      </c>
    </row>
    <row r="735" spans="1:5" ht="14.25">
      <c r="A735" s="39" t="s">
        <v>6478</v>
      </c>
      <c r="B735" s="49">
        <v>42064</v>
      </c>
      <c r="C735" s="52" t="s">
        <v>6965</v>
      </c>
      <c r="D735" s="52" t="s">
        <v>6966</v>
      </c>
      <c r="E735" s="39" t="s">
        <v>5580</v>
      </c>
    </row>
    <row r="736" spans="1:5" ht="14.25">
      <c r="A736" s="39" t="s">
        <v>6478</v>
      </c>
      <c r="B736" s="49">
        <v>42064</v>
      </c>
      <c r="C736" s="52" t="s">
        <v>6967</v>
      </c>
      <c r="D736" s="52" t="s">
        <v>6968</v>
      </c>
      <c r="E736" s="39" t="s">
        <v>5580</v>
      </c>
    </row>
    <row r="737" spans="1:5" ht="14.25">
      <c r="A737" s="39" t="s">
        <v>6478</v>
      </c>
      <c r="B737" s="49">
        <v>42064</v>
      </c>
      <c r="C737" s="51" t="s">
        <v>6969</v>
      </c>
      <c r="D737" s="52" t="s">
        <v>6970</v>
      </c>
      <c r="E737" s="39" t="s">
        <v>5580</v>
      </c>
    </row>
    <row r="738" spans="1:5" ht="14.25">
      <c r="A738" s="39" t="s">
        <v>6478</v>
      </c>
      <c r="B738" s="49">
        <v>42064</v>
      </c>
      <c r="C738" s="51" t="s">
        <v>6971</v>
      </c>
      <c r="D738" s="52" t="s">
        <v>6972</v>
      </c>
      <c r="E738" s="39" t="s">
        <v>5580</v>
      </c>
    </row>
    <row r="739" spans="1:5" ht="14.25">
      <c r="A739" s="39" t="s">
        <v>6478</v>
      </c>
      <c r="B739" s="49">
        <v>42064</v>
      </c>
      <c r="C739" s="51" t="s">
        <v>6973</v>
      </c>
      <c r="D739" s="52" t="s">
        <v>6974</v>
      </c>
      <c r="E739" s="39" t="s">
        <v>5580</v>
      </c>
    </row>
    <row r="740" spans="1:5" ht="14.25">
      <c r="A740" s="39" t="s">
        <v>6478</v>
      </c>
      <c r="B740" s="49">
        <v>42064</v>
      </c>
      <c r="C740" s="52" t="s">
        <v>6975</v>
      </c>
      <c r="D740" s="52" t="s">
        <v>6976</v>
      </c>
      <c r="E740" s="39" t="s">
        <v>5580</v>
      </c>
    </row>
    <row r="741" spans="1:5" ht="14.25">
      <c r="A741" s="39" t="s">
        <v>6478</v>
      </c>
      <c r="B741" s="49">
        <v>42064</v>
      </c>
      <c r="C741" s="51" t="s">
        <v>6977</v>
      </c>
      <c r="D741" s="52" t="s">
        <v>6978</v>
      </c>
      <c r="E741" s="39" t="s">
        <v>5580</v>
      </c>
    </row>
    <row r="742" spans="1:5" ht="14.25">
      <c r="A742" s="39" t="s">
        <v>6478</v>
      </c>
      <c r="B742" s="49">
        <v>42064</v>
      </c>
      <c r="C742" s="53" t="s">
        <v>6979</v>
      </c>
      <c r="D742" s="53" t="s">
        <v>6980</v>
      </c>
      <c r="E742" s="39" t="s">
        <v>5580</v>
      </c>
    </row>
    <row r="743" spans="1:5" ht="14.25">
      <c r="A743" s="39" t="s">
        <v>6478</v>
      </c>
      <c r="B743" s="49">
        <v>42064</v>
      </c>
      <c r="C743" s="53" t="s">
        <v>6981</v>
      </c>
      <c r="D743" s="53" t="s">
        <v>6982</v>
      </c>
      <c r="E743" s="39" t="s">
        <v>5580</v>
      </c>
    </row>
    <row r="744" spans="1:5" ht="14.25">
      <c r="A744" s="39" t="s">
        <v>6478</v>
      </c>
      <c r="B744" s="49">
        <v>42064</v>
      </c>
      <c r="C744" s="53" t="s">
        <v>6983</v>
      </c>
      <c r="D744" s="53" t="s">
        <v>6984</v>
      </c>
      <c r="E744" s="39" t="s">
        <v>5580</v>
      </c>
    </row>
    <row r="745" spans="1:5" ht="14.25">
      <c r="A745" s="39" t="s">
        <v>6478</v>
      </c>
      <c r="B745" s="49">
        <v>42064</v>
      </c>
      <c r="C745" s="54" t="s">
        <v>811</v>
      </c>
      <c r="D745" s="62" t="s">
        <v>6985</v>
      </c>
      <c r="E745" s="39" t="s">
        <v>5580</v>
      </c>
    </row>
    <row r="746" spans="1:5" ht="14.25">
      <c r="A746" s="39" t="s">
        <v>6478</v>
      </c>
      <c r="B746" s="49">
        <v>42064</v>
      </c>
      <c r="C746" s="42" t="s">
        <v>6986</v>
      </c>
      <c r="D746" s="53" t="s">
        <v>6987</v>
      </c>
      <c r="E746" s="39" t="s">
        <v>5580</v>
      </c>
    </row>
    <row r="747" spans="1:5" ht="14.25">
      <c r="A747" s="39" t="s">
        <v>6478</v>
      </c>
      <c r="B747" s="49">
        <v>42064</v>
      </c>
      <c r="C747" s="61" t="s">
        <v>6988</v>
      </c>
      <c r="D747" s="62" t="s">
        <v>6989</v>
      </c>
      <c r="E747" s="39" t="s">
        <v>5580</v>
      </c>
    </row>
    <row r="748" spans="1:5" ht="14.25">
      <c r="A748" s="39" t="s">
        <v>6478</v>
      </c>
      <c r="B748" s="49">
        <v>42064</v>
      </c>
      <c r="C748" s="51" t="s">
        <v>570</v>
      </c>
      <c r="D748" s="52" t="s">
        <v>6990</v>
      </c>
      <c r="E748" s="39" t="s">
        <v>5580</v>
      </c>
    </row>
    <row r="749" spans="1:5" ht="14.25">
      <c r="A749" s="39" t="s">
        <v>6478</v>
      </c>
      <c r="B749" s="49">
        <v>42064</v>
      </c>
      <c r="C749" s="60" t="s">
        <v>6991</v>
      </c>
      <c r="D749" s="52" t="s">
        <v>6992</v>
      </c>
      <c r="E749" s="39" t="s">
        <v>5580</v>
      </c>
    </row>
    <row r="750" spans="1:5" ht="14.25">
      <c r="A750" s="39" t="s">
        <v>6478</v>
      </c>
      <c r="B750" s="49">
        <v>42064</v>
      </c>
      <c r="C750" s="51" t="s">
        <v>6993</v>
      </c>
      <c r="D750" s="52" t="s">
        <v>6994</v>
      </c>
      <c r="E750" s="39" t="s">
        <v>5580</v>
      </c>
    </row>
    <row r="751" spans="1:5" ht="14.25">
      <c r="A751" s="39" t="s">
        <v>6478</v>
      </c>
      <c r="B751" s="49">
        <v>42064</v>
      </c>
      <c r="C751" s="51" t="s">
        <v>5872</v>
      </c>
      <c r="D751" s="52" t="s">
        <v>6995</v>
      </c>
      <c r="E751" s="39" t="s">
        <v>5580</v>
      </c>
    </row>
    <row r="752" spans="1:5" ht="14.25">
      <c r="A752" s="39" t="s">
        <v>6478</v>
      </c>
      <c r="B752" s="49">
        <v>42064</v>
      </c>
      <c r="C752" s="51" t="s">
        <v>6996</v>
      </c>
      <c r="D752" s="52" t="s">
        <v>6997</v>
      </c>
      <c r="E752" s="39" t="s">
        <v>5580</v>
      </c>
    </row>
    <row r="753" spans="1:5" ht="14.25">
      <c r="A753" s="39" t="s">
        <v>6478</v>
      </c>
      <c r="B753" s="49">
        <v>42064</v>
      </c>
      <c r="C753" s="60" t="s">
        <v>6998</v>
      </c>
      <c r="D753" s="52" t="s">
        <v>6999</v>
      </c>
      <c r="E753" s="39" t="s">
        <v>5580</v>
      </c>
    </row>
    <row r="754" spans="1:5" ht="14.25">
      <c r="A754" s="39" t="s">
        <v>6478</v>
      </c>
      <c r="B754" s="49">
        <v>42064</v>
      </c>
      <c r="C754" s="51" t="s">
        <v>7000</v>
      </c>
      <c r="D754" s="51" t="s">
        <v>7001</v>
      </c>
      <c r="E754" s="39" t="s">
        <v>5580</v>
      </c>
    </row>
    <row r="755" spans="1:5" ht="14.25">
      <c r="A755" s="39" t="s">
        <v>6478</v>
      </c>
      <c r="B755" s="49">
        <v>42064</v>
      </c>
      <c r="C755" s="51" t="s">
        <v>7002</v>
      </c>
      <c r="D755" s="52" t="s">
        <v>7003</v>
      </c>
      <c r="E755" s="39" t="s">
        <v>5580</v>
      </c>
    </row>
    <row r="756" spans="1:5" ht="14.25">
      <c r="A756" s="39" t="s">
        <v>6478</v>
      </c>
      <c r="B756" s="49">
        <v>42064</v>
      </c>
      <c r="C756" s="51" t="s">
        <v>7004</v>
      </c>
      <c r="D756" s="51" t="s">
        <v>7005</v>
      </c>
      <c r="E756" s="39" t="s">
        <v>5580</v>
      </c>
    </row>
    <row r="757" spans="1:5" ht="14.25">
      <c r="A757" s="39" t="s">
        <v>6478</v>
      </c>
      <c r="B757" s="49">
        <v>42064</v>
      </c>
      <c r="C757" s="51" t="s">
        <v>7006</v>
      </c>
      <c r="D757" s="52" t="s">
        <v>7007</v>
      </c>
      <c r="E757" s="39" t="s">
        <v>5580</v>
      </c>
    </row>
    <row r="758" spans="1:5" ht="14.25">
      <c r="A758" s="39" t="s">
        <v>6478</v>
      </c>
      <c r="B758" s="49">
        <v>42064</v>
      </c>
      <c r="C758" s="42" t="s">
        <v>7008</v>
      </c>
      <c r="D758" s="53" t="s">
        <v>7009</v>
      </c>
      <c r="E758" s="39" t="s">
        <v>5580</v>
      </c>
    </row>
    <row r="759" spans="1:5" ht="14.25">
      <c r="A759" s="39" t="s">
        <v>6478</v>
      </c>
      <c r="B759" s="49">
        <v>42064</v>
      </c>
      <c r="C759" s="65" t="s">
        <v>7010</v>
      </c>
      <c r="D759" s="151" t="s">
        <v>7011</v>
      </c>
      <c r="E759" s="39" t="s">
        <v>5580</v>
      </c>
    </row>
    <row r="760" spans="1:5" ht="14.25">
      <c r="A760" s="39" t="s">
        <v>6478</v>
      </c>
      <c r="B760" s="49">
        <v>42064</v>
      </c>
      <c r="C760" s="51" t="s">
        <v>7012</v>
      </c>
      <c r="D760" s="51" t="s">
        <v>7013</v>
      </c>
      <c r="E760" s="39" t="s">
        <v>5580</v>
      </c>
    </row>
    <row r="761" spans="1:5" ht="14.25">
      <c r="A761" s="39" t="s">
        <v>6478</v>
      </c>
      <c r="B761" s="49">
        <v>42064</v>
      </c>
      <c r="C761" s="51" t="s">
        <v>7014</v>
      </c>
      <c r="D761" s="150" t="s">
        <v>7015</v>
      </c>
      <c r="E761" s="39" t="s">
        <v>5580</v>
      </c>
    </row>
    <row r="762" spans="1:5" ht="14.25">
      <c r="A762" s="39" t="s">
        <v>6478</v>
      </c>
      <c r="B762" s="49">
        <v>42064</v>
      </c>
      <c r="C762" s="51" t="s">
        <v>7016</v>
      </c>
      <c r="D762" s="51" t="s">
        <v>7017</v>
      </c>
      <c r="E762" s="39" t="s">
        <v>5580</v>
      </c>
    </row>
    <row r="763" spans="1:5" ht="14.25">
      <c r="A763" s="39" t="s">
        <v>6478</v>
      </c>
      <c r="B763" s="49">
        <v>42064</v>
      </c>
      <c r="C763" s="51" t="s">
        <v>7018</v>
      </c>
      <c r="D763" s="51" t="s">
        <v>7019</v>
      </c>
      <c r="E763" s="39" t="s">
        <v>5580</v>
      </c>
    </row>
    <row r="764" spans="1:5" ht="14.25">
      <c r="A764" s="39" t="s">
        <v>6478</v>
      </c>
      <c r="B764" s="49">
        <v>42064</v>
      </c>
      <c r="C764" s="42" t="s">
        <v>7020</v>
      </c>
      <c r="D764" s="53" t="s">
        <v>7021</v>
      </c>
      <c r="E764" s="39" t="s">
        <v>5580</v>
      </c>
    </row>
    <row r="765" spans="1:5" ht="14.25">
      <c r="A765" s="39" t="s">
        <v>6478</v>
      </c>
      <c r="B765" s="49">
        <v>42064</v>
      </c>
      <c r="C765" s="42" t="s">
        <v>7022</v>
      </c>
      <c r="D765" s="53" t="s">
        <v>7023</v>
      </c>
      <c r="E765" s="39" t="s">
        <v>5580</v>
      </c>
    </row>
    <row r="766" spans="1:5" ht="14.25">
      <c r="A766" s="39" t="s">
        <v>6478</v>
      </c>
      <c r="B766" s="49">
        <v>42064</v>
      </c>
      <c r="C766" s="60" t="s">
        <v>7024</v>
      </c>
      <c r="D766" s="52" t="s">
        <v>7025</v>
      </c>
      <c r="E766" s="39" t="s">
        <v>5580</v>
      </c>
    </row>
    <row r="767" spans="1:5" ht="14.25">
      <c r="A767" s="39" t="s">
        <v>6478</v>
      </c>
      <c r="B767" s="49">
        <v>42064</v>
      </c>
      <c r="C767" s="51" t="s">
        <v>7026</v>
      </c>
      <c r="D767" s="51" t="s">
        <v>7027</v>
      </c>
      <c r="E767" s="39" t="s">
        <v>5580</v>
      </c>
    </row>
    <row r="768" spans="1:5" ht="14.25">
      <c r="A768" s="39" t="s">
        <v>6478</v>
      </c>
      <c r="B768" s="49">
        <v>42064</v>
      </c>
      <c r="C768" s="51" t="s">
        <v>6685</v>
      </c>
      <c r="D768" s="51" t="s">
        <v>7028</v>
      </c>
      <c r="E768" s="39" t="s">
        <v>5580</v>
      </c>
    </row>
    <row r="769" spans="1:5" ht="14.25">
      <c r="A769" s="39" t="s">
        <v>7029</v>
      </c>
      <c r="B769" s="66">
        <v>42612</v>
      </c>
      <c r="C769" s="36" t="s">
        <v>898</v>
      </c>
      <c r="D769" s="67" t="s">
        <v>899</v>
      </c>
      <c r="E769" s="39" t="s">
        <v>7030</v>
      </c>
    </row>
    <row r="770" spans="1:5" ht="14.25">
      <c r="A770" s="39" t="s">
        <v>7029</v>
      </c>
      <c r="B770" s="66">
        <v>42612</v>
      </c>
      <c r="C770" s="36" t="s">
        <v>1564</v>
      </c>
      <c r="D770" s="67" t="s">
        <v>1565</v>
      </c>
      <c r="E770" s="39" t="s">
        <v>7030</v>
      </c>
    </row>
    <row r="771" spans="1:5" ht="14.25">
      <c r="A771" s="39" t="s">
        <v>7029</v>
      </c>
      <c r="B771" s="66">
        <v>42612</v>
      </c>
      <c r="C771" s="36" t="s">
        <v>497</v>
      </c>
      <c r="D771" s="67" t="s">
        <v>498</v>
      </c>
      <c r="E771" s="39" t="s">
        <v>7030</v>
      </c>
    </row>
    <row r="772" spans="1:5" ht="14.25">
      <c r="A772" s="39" t="s">
        <v>7029</v>
      </c>
      <c r="B772" s="66">
        <v>42612</v>
      </c>
      <c r="C772" s="36" t="s">
        <v>1943</v>
      </c>
      <c r="D772" s="67" t="s">
        <v>1944</v>
      </c>
      <c r="E772" s="39" t="s">
        <v>7030</v>
      </c>
    </row>
    <row r="773" spans="1:5" ht="14.25">
      <c r="A773" s="39" t="s">
        <v>7029</v>
      </c>
      <c r="B773" s="66">
        <v>42612</v>
      </c>
      <c r="C773" s="36" t="s">
        <v>513</v>
      </c>
      <c r="D773" s="67" t="s">
        <v>514</v>
      </c>
      <c r="E773" s="39" t="s">
        <v>7030</v>
      </c>
    </row>
    <row r="774" spans="1:5" ht="14.25">
      <c r="A774" s="39" t="s">
        <v>7029</v>
      </c>
      <c r="B774" s="66">
        <v>42612</v>
      </c>
      <c r="C774" s="36" t="s">
        <v>1715</v>
      </c>
      <c r="D774" s="67" t="s">
        <v>1716</v>
      </c>
      <c r="E774" s="39" t="s">
        <v>7030</v>
      </c>
    </row>
    <row r="775" spans="1:5" ht="14.25">
      <c r="A775" s="39" t="s">
        <v>7029</v>
      </c>
      <c r="B775" s="66">
        <v>42612</v>
      </c>
      <c r="C775" s="36" t="s">
        <v>1053</v>
      </c>
      <c r="D775" s="67" t="s">
        <v>1054</v>
      </c>
      <c r="E775" s="39" t="s">
        <v>7030</v>
      </c>
    </row>
    <row r="776" spans="1:5" ht="14.25">
      <c r="A776" s="39" t="s">
        <v>7029</v>
      </c>
      <c r="B776" s="66">
        <v>42612</v>
      </c>
      <c r="C776" s="36" t="s">
        <v>1252</v>
      </c>
      <c r="D776" s="67" t="s">
        <v>1253</v>
      </c>
      <c r="E776" s="39" t="s">
        <v>7030</v>
      </c>
    </row>
    <row r="777" spans="1:5" ht="14.25">
      <c r="A777" s="39" t="s">
        <v>7029</v>
      </c>
      <c r="B777" s="66">
        <v>42612</v>
      </c>
      <c r="C777" s="36" t="s">
        <v>1531</v>
      </c>
      <c r="D777" s="67" t="s">
        <v>1532</v>
      </c>
      <c r="E777" s="39" t="s">
        <v>7030</v>
      </c>
    </row>
    <row r="778" spans="1:5" ht="14.25">
      <c r="A778" s="39" t="s">
        <v>7029</v>
      </c>
      <c r="B778" s="66">
        <v>42612</v>
      </c>
      <c r="C778" s="36" t="s">
        <v>1249</v>
      </c>
      <c r="D778" s="67" t="s">
        <v>1250</v>
      </c>
      <c r="E778" s="39" t="s">
        <v>7030</v>
      </c>
    </row>
    <row r="779" spans="1:5" ht="14.25">
      <c r="A779" s="39" t="s">
        <v>7029</v>
      </c>
      <c r="B779" s="66">
        <v>42612</v>
      </c>
      <c r="C779" s="36" t="s">
        <v>659</v>
      </c>
      <c r="D779" s="67" t="s">
        <v>660</v>
      </c>
      <c r="E779" s="39" t="s">
        <v>7030</v>
      </c>
    </row>
    <row r="780" spans="1:5" ht="14.25">
      <c r="A780" s="39" t="s">
        <v>7029</v>
      </c>
      <c r="B780" s="66">
        <v>42612</v>
      </c>
      <c r="C780" s="36" t="s">
        <v>1396</v>
      </c>
      <c r="D780" s="67" t="s">
        <v>1397</v>
      </c>
      <c r="E780" s="39" t="s">
        <v>7030</v>
      </c>
    </row>
    <row r="781" spans="1:5" ht="14.25">
      <c r="A781" s="39" t="s">
        <v>7029</v>
      </c>
      <c r="B781" s="66">
        <v>42612</v>
      </c>
      <c r="C781" s="36" t="s">
        <v>7031</v>
      </c>
      <c r="D781" s="67" t="s">
        <v>1491</v>
      </c>
      <c r="E781" s="39" t="s">
        <v>7030</v>
      </c>
    </row>
    <row r="782" spans="1:5" ht="14.25">
      <c r="A782" s="39" t="s">
        <v>7029</v>
      </c>
      <c r="B782" s="66">
        <v>42612</v>
      </c>
      <c r="C782" s="36" t="s">
        <v>560</v>
      </c>
      <c r="D782" s="67" t="s">
        <v>561</v>
      </c>
      <c r="E782" s="39" t="s">
        <v>7030</v>
      </c>
    </row>
    <row r="783" spans="1:5" ht="14.25">
      <c r="A783" s="39" t="s">
        <v>7029</v>
      </c>
      <c r="B783" s="66">
        <v>42612</v>
      </c>
      <c r="C783" s="36" t="s">
        <v>1043</v>
      </c>
      <c r="D783" s="67" t="s">
        <v>1044</v>
      </c>
      <c r="E783" s="39" t="s">
        <v>7030</v>
      </c>
    </row>
    <row r="784" spans="1:5" ht="14.25">
      <c r="A784" s="39" t="s">
        <v>7029</v>
      </c>
      <c r="B784" s="66">
        <v>42612</v>
      </c>
      <c r="C784" s="36" t="s">
        <v>910</v>
      </c>
      <c r="D784" s="67" t="s">
        <v>911</v>
      </c>
      <c r="E784" s="39" t="s">
        <v>7030</v>
      </c>
    </row>
    <row r="785" spans="1:5" ht="14.25">
      <c r="A785" s="39" t="s">
        <v>7029</v>
      </c>
      <c r="B785" s="66">
        <v>42612</v>
      </c>
      <c r="C785" s="36" t="s">
        <v>1674</v>
      </c>
      <c r="D785" s="67" t="s">
        <v>1675</v>
      </c>
      <c r="E785" s="39" t="s">
        <v>7030</v>
      </c>
    </row>
    <row r="786" spans="1:5" ht="14.25">
      <c r="A786" s="39" t="s">
        <v>7029</v>
      </c>
      <c r="B786" s="66">
        <v>42612</v>
      </c>
      <c r="C786" s="36" t="s">
        <v>728</v>
      </c>
      <c r="D786" s="67" t="s">
        <v>729</v>
      </c>
      <c r="E786" s="39" t="s">
        <v>7030</v>
      </c>
    </row>
    <row r="787" spans="1:5" ht="14.25">
      <c r="A787" s="39" t="s">
        <v>7029</v>
      </c>
      <c r="B787" s="66">
        <v>42612</v>
      </c>
      <c r="C787" s="36" t="s">
        <v>657</v>
      </c>
      <c r="D787" s="67" t="s">
        <v>658</v>
      </c>
      <c r="E787" s="39" t="s">
        <v>7030</v>
      </c>
    </row>
    <row r="788" spans="1:5" ht="14.25">
      <c r="A788" s="39" t="s">
        <v>7029</v>
      </c>
      <c r="B788" s="66">
        <v>42612</v>
      </c>
      <c r="C788" s="36" t="s">
        <v>1231</v>
      </c>
      <c r="D788" s="67" t="s">
        <v>1232</v>
      </c>
      <c r="E788" s="39" t="s">
        <v>7030</v>
      </c>
    </row>
    <row r="789" spans="1:5" ht="14.25">
      <c r="A789" s="39" t="s">
        <v>7029</v>
      </c>
      <c r="B789" s="66">
        <v>42612</v>
      </c>
      <c r="C789" s="36" t="s">
        <v>1907</v>
      </c>
      <c r="D789" s="67" t="s">
        <v>1908</v>
      </c>
      <c r="E789" s="39" t="s">
        <v>7030</v>
      </c>
    </row>
    <row r="790" spans="1:5" ht="14.25">
      <c r="A790" s="39" t="s">
        <v>7029</v>
      </c>
      <c r="B790" s="66">
        <v>42612</v>
      </c>
      <c r="C790" s="36" t="s">
        <v>7032</v>
      </c>
      <c r="D790" s="67" t="s">
        <v>1603</v>
      </c>
      <c r="E790" s="39" t="s">
        <v>7030</v>
      </c>
    </row>
    <row r="791" spans="1:5" ht="14.25">
      <c r="A791" s="39" t="s">
        <v>7029</v>
      </c>
      <c r="B791" s="66">
        <v>42612</v>
      </c>
      <c r="C791" s="36" t="s">
        <v>1598</v>
      </c>
      <c r="D791" s="67" t="s">
        <v>1599</v>
      </c>
      <c r="E791" s="39" t="s">
        <v>7030</v>
      </c>
    </row>
    <row r="792" spans="1:5" ht="14.25">
      <c r="A792" s="39" t="s">
        <v>7029</v>
      </c>
      <c r="B792" s="66">
        <v>42612</v>
      </c>
      <c r="C792" s="36" t="s">
        <v>1140</v>
      </c>
      <c r="D792" s="67" t="s">
        <v>1141</v>
      </c>
      <c r="E792" s="39" t="s">
        <v>7030</v>
      </c>
    </row>
    <row r="793" spans="1:5" ht="14.25">
      <c r="A793" s="39" t="s">
        <v>7029</v>
      </c>
      <c r="B793" s="66">
        <v>42612</v>
      </c>
      <c r="C793" s="36" t="s">
        <v>930</v>
      </c>
      <c r="D793" s="67" t="s">
        <v>931</v>
      </c>
      <c r="E793" s="39" t="s">
        <v>7030</v>
      </c>
    </row>
    <row r="794" spans="1:5" ht="19.5" customHeight="1">
      <c r="A794" s="39" t="s">
        <v>7029</v>
      </c>
      <c r="B794" s="66">
        <v>42612</v>
      </c>
      <c r="C794" s="36" t="s">
        <v>1003</v>
      </c>
      <c r="D794" s="67" t="s">
        <v>1004</v>
      </c>
      <c r="E794" s="39" t="s">
        <v>7030</v>
      </c>
    </row>
    <row r="795" spans="1:5" ht="19.5" customHeight="1">
      <c r="A795" s="39" t="s">
        <v>7029</v>
      </c>
      <c r="B795" s="66">
        <v>42612</v>
      </c>
      <c r="C795" s="36" t="s">
        <v>378</v>
      </c>
      <c r="D795" s="67" t="s">
        <v>379</v>
      </c>
      <c r="E795" s="39" t="s">
        <v>7030</v>
      </c>
    </row>
    <row r="796" spans="1:5" ht="19.5" customHeight="1">
      <c r="A796" s="39" t="s">
        <v>7029</v>
      </c>
      <c r="B796" s="66">
        <v>42612</v>
      </c>
      <c r="C796" s="36" t="s">
        <v>999</v>
      </c>
      <c r="D796" s="67" t="s">
        <v>1000</v>
      </c>
      <c r="E796" s="39" t="s">
        <v>7030</v>
      </c>
    </row>
    <row r="797" spans="1:5" ht="14.25">
      <c r="A797" s="39" t="s">
        <v>7029</v>
      </c>
      <c r="B797" s="66">
        <v>42612</v>
      </c>
      <c r="C797" s="36" t="s">
        <v>633</v>
      </c>
      <c r="D797" s="67" t="s">
        <v>634</v>
      </c>
      <c r="E797" s="39" t="s">
        <v>7030</v>
      </c>
    </row>
    <row r="798" spans="1:5" ht="14.25">
      <c r="A798" s="39" t="s">
        <v>7029</v>
      </c>
      <c r="B798" s="66">
        <v>42612</v>
      </c>
      <c r="C798" s="36" t="s">
        <v>1118</v>
      </c>
      <c r="D798" s="67" t="s">
        <v>1119</v>
      </c>
      <c r="E798" s="39" t="s">
        <v>7030</v>
      </c>
    </row>
    <row r="799" spans="1:5" ht="14.25">
      <c r="A799" s="39" t="s">
        <v>7029</v>
      </c>
      <c r="B799" s="66">
        <v>42612</v>
      </c>
      <c r="C799" s="36" t="s">
        <v>1839</v>
      </c>
      <c r="D799" s="67" t="s">
        <v>1840</v>
      </c>
      <c r="E799" s="39" t="s">
        <v>7030</v>
      </c>
    </row>
    <row r="800" spans="1:5" ht="14.25">
      <c r="A800" s="39" t="s">
        <v>7029</v>
      </c>
      <c r="B800" s="66">
        <v>42612</v>
      </c>
      <c r="C800" s="36" t="s">
        <v>1402</v>
      </c>
      <c r="D800" s="67" t="s">
        <v>1403</v>
      </c>
      <c r="E800" s="39" t="s">
        <v>7030</v>
      </c>
    </row>
    <row r="801" spans="1:5" ht="14.25">
      <c r="A801" s="39" t="s">
        <v>7029</v>
      </c>
      <c r="B801" s="66">
        <v>42612</v>
      </c>
      <c r="C801" s="36" t="s">
        <v>1500</v>
      </c>
      <c r="D801" s="67" t="s">
        <v>1501</v>
      </c>
      <c r="E801" s="39" t="s">
        <v>7030</v>
      </c>
    </row>
    <row r="802" spans="1:5" ht="14.25">
      <c r="A802" s="39" t="s">
        <v>7029</v>
      </c>
      <c r="B802" s="66">
        <v>42612</v>
      </c>
      <c r="C802" s="36" t="s">
        <v>1009</v>
      </c>
      <c r="D802" s="67" t="s">
        <v>1010</v>
      </c>
      <c r="E802" s="39" t="s">
        <v>7030</v>
      </c>
    </row>
    <row r="803" spans="1:5" ht="14.25">
      <c r="A803" s="39" t="s">
        <v>7029</v>
      </c>
      <c r="B803" s="66">
        <v>42612</v>
      </c>
      <c r="C803" s="36" t="s">
        <v>989</v>
      </c>
      <c r="D803" s="67" t="s">
        <v>990</v>
      </c>
      <c r="E803" s="39" t="s">
        <v>7030</v>
      </c>
    </row>
    <row r="804" spans="1:5" ht="14.25">
      <c r="A804" s="39" t="s">
        <v>7029</v>
      </c>
      <c r="B804" s="66">
        <v>42612</v>
      </c>
      <c r="C804" s="36" t="s">
        <v>568</v>
      </c>
      <c r="D804" s="67" t="s">
        <v>569</v>
      </c>
      <c r="E804" s="39" t="s">
        <v>7030</v>
      </c>
    </row>
    <row r="805" spans="1:5" ht="14.25">
      <c r="A805" s="39" t="s">
        <v>7029</v>
      </c>
      <c r="B805" s="66">
        <v>42612</v>
      </c>
      <c r="C805" s="36" t="s">
        <v>1122</v>
      </c>
      <c r="D805" s="67" t="s">
        <v>1123</v>
      </c>
      <c r="E805" s="39" t="s">
        <v>7030</v>
      </c>
    </row>
    <row r="806" spans="1:5" ht="14.25">
      <c r="A806" s="39" t="s">
        <v>7029</v>
      </c>
      <c r="B806" s="66">
        <v>42612</v>
      </c>
      <c r="C806" s="36" t="s">
        <v>1318</v>
      </c>
      <c r="D806" s="67" t="s">
        <v>1319</v>
      </c>
      <c r="E806" s="39" t="s">
        <v>7030</v>
      </c>
    </row>
    <row r="807" spans="1:5" ht="14.25">
      <c r="A807" s="39" t="s">
        <v>7029</v>
      </c>
      <c r="B807" s="66">
        <v>42612</v>
      </c>
      <c r="C807" s="36" t="s">
        <v>1704</v>
      </c>
      <c r="D807" s="67" t="s">
        <v>1705</v>
      </c>
      <c r="E807" s="39" t="s">
        <v>7030</v>
      </c>
    </row>
    <row r="808" spans="1:5" ht="14.25">
      <c r="A808" s="39" t="s">
        <v>7029</v>
      </c>
      <c r="B808" s="66">
        <v>42612</v>
      </c>
      <c r="C808" s="36" t="s">
        <v>1001</v>
      </c>
      <c r="D808" s="67" t="s">
        <v>1002</v>
      </c>
      <c r="E808" s="39" t="s">
        <v>7030</v>
      </c>
    </row>
    <row r="809" spans="1:5" ht="14.25">
      <c r="A809" s="39" t="s">
        <v>7029</v>
      </c>
      <c r="B809" s="66">
        <v>42612</v>
      </c>
      <c r="C809" s="36" t="s">
        <v>495</v>
      </c>
      <c r="D809" s="67" t="s">
        <v>496</v>
      </c>
      <c r="E809" s="39" t="s">
        <v>7030</v>
      </c>
    </row>
    <row r="810" spans="1:5" ht="14.25">
      <c r="A810" s="39" t="s">
        <v>7029</v>
      </c>
      <c r="B810" s="66">
        <v>42612</v>
      </c>
      <c r="C810" s="36" t="s">
        <v>1128</v>
      </c>
      <c r="D810" s="67" t="s">
        <v>1129</v>
      </c>
      <c r="E810" s="39" t="s">
        <v>7030</v>
      </c>
    </row>
    <row r="811" spans="1:5" ht="14.25">
      <c r="A811" s="39" t="s">
        <v>7029</v>
      </c>
      <c r="B811" s="66">
        <v>42612</v>
      </c>
      <c r="C811" s="36" t="s">
        <v>1784</v>
      </c>
      <c r="D811" s="67" t="s">
        <v>1785</v>
      </c>
      <c r="E811" s="39" t="s">
        <v>7030</v>
      </c>
    </row>
    <row r="812" spans="1:5" ht="14.25">
      <c r="A812" s="39" t="s">
        <v>7029</v>
      </c>
      <c r="B812" s="66">
        <v>42612</v>
      </c>
      <c r="C812" s="36" t="s">
        <v>1007</v>
      </c>
      <c r="D812" s="67" t="s">
        <v>1008</v>
      </c>
      <c r="E812" s="39" t="s">
        <v>7030</v>
      </c>
    </row>
    <row r="813" spans="1:5" ht="14.25">
      <c r="A813" s="39" t="s">
        <v>7029</v>
      </c>
      <c r="B813" s="66">
        <v>42612</v>
      </c>
      <c r="C813" s="36" t="s">
        <v>316</v>
      </c>
      <c r="D813" s="67" t="s">
        <v>317</v>
      </c>
      <c r="E813" s="39" t="s">
        <v>7030</v>
      </c>
    </row>
    <row r="814" spans="1:5" ht="14.25">
      <c r="A814" s="39" t="s">
        <v>7029</v>
      </c>
      <c r="B814" s="66">
        <v>42612</v>
      </c>
      <c r="C814" s="36" t="s">
        <v>1804</v>
      </c>
      <c r="D814" s="67" t="s">
        <v>1805</v>
      </c>
      <c r="E814" s="39" t="s">
        <v>7030</v>
      </c>
    </row>
    <row r="815" spans="1:5" ht="14.25">
      <c r="A815" s="39" t="s">
        <v>7029</v>
      </c>
      <c r="B815" s="66">
        <v>42612</v>
      </c>
      <c r="C815" s="36" t="s">
        <v>1419</v>
      </c>
      <c r="D815" s="67" t="s">
        <v>1420</v>
      </c>
      <c r="E815" s="39" t="s">
        <v>7030</v>
      </c>
    </row>
    <row r="816" spans="1:5" ht="14.25">
      <c r="A816" s="39" t="s">
        <v>7029</v>
      </c>
      <c r="B816" s="66">
        <v>42612</v>
      </c>
      <c r="C816" s="36" t="s">
        <v>1476</v>
      </c>
      <c r="D816" s="67" t="s">
        <v>1625</v>
      </c>
      <c r="E816" s="39" t="s">
        <v>7030</v>
      </c>
    </row>
    <row r="817" spans="1:5" ht="14.25">
      <c r="A817" s="39" t="s">
        <v>7029</v>
      </c>
      <c r="B817" s="66">
        <v>42612</v>
      </c>
      <c r="C817" s="36" t="s">
        <v>738</v>
      </c>
      <c r="D817" s="67" t="s">
        <v>739</v>
      </c>
      <c r="E817" s="39" t="s">
        <v>7030</v>
      </c>
    </row>
    <row r="818" spans="1:5" ht="14.25">
      <c r="A818" s="39" t="s">
        <v>7029</v>
      </c>
      <c r="B818" s="66">
        <v>42612</v>
      </c>
      <c r="C818" s="36" t="s">
        <v>754</v>
      </c>
      <c r="D818" s="67" t="s">
        <v>755</v>
      </c>
      <c r="E818" s="39" t="s">
        <v>7030</v>
      </c>
    </row>
    <row r="819" spans="1:5" ht="14.25">
      <c r="A819" s="39" t="s">
        <v>7029</v>
      </c>
      <c r="B819" s="66">
        <v>42612</v>
      </c>
      <c r="C819" s="36" t="s">
        <v>554</v>
      </c>
      <c r="D819" s="67" t="s">
        <v>555</v>
      </c>
      <c r="E819" s="39" t="s">
        <v>7030</v>
      </c>
    </row>
    <row r="820" spans="1:5" ht="14.25">
      <c r="A820" s="39" t="s">
        <v>7029</v>
      </c>
      <c r="B820" s="66">
        <v>42612</v>
      </c>
      <c r="C820" s="36" t="s">
        <v>1582</v>
      </c>
      <c r="D820" s="67" t="s">
        <v>1583</v>
      </c>
      <c r="E820" s="39" t="s">
        <v>7030</v>
      </c>
    </row>
    <row r="821" spans="1:5" ht="14.25">
      <c r="A821" s="39" t="s">
        <v>7029</v>
      </c>
      <c r="B821" s="66">
        <v>42612</v>
      </c>
      <c r="C821" s="36" t="s">
        <v>1100</v>
      </c>
      <c r="D821" s="67" t="s">
        <v>1101</v>
      </c>
      <c r="E821" s="39" t="s">
        <v>7030</v>
      </c>
    </row>
    <row r="822" spans="1:5" ht="14.25">
      <c r="A822" s="39" t="s">
        <v>7029</v>
      </c>
      <c r="B822" s="66">
        <v>42612</v>
      </c>
      <c r="C822" s="36" t="s">
        <v>1392</v>
      </c>
      <c r="D822" s="67" t="s">
        <v>1393</v>
      </c>
      <c r="E822" s="39" t="s">
        <v>7030</v>
      </c>
    </row>
    <row r="823" spans="1:5" ht="14.25">
      <c r="A823" s="39" t="s">
        <v>7029</v>
      </c>
      <c r="B823" s="66">
        <v>42612</v>
      </c>
      <c r="C823" s="36" t="s">
        <v>843</v>
      </c>
      <c r="D823" s="67" t="s">
        <v>844</v>
      </c>
      <c r="E823" s="39" t="s">
        <v>7030</v>
      </c>
    </row>
    <row r="824" spans="1:5" ht="14.25">
      <c r="A824" s="39" t="s">
        <v>7029</v>
      </c>
      <c r="B824" s="66">
        <v>42612</v>
      </c>
      <c r="C824" s="36" t="s">
        <v>333</v>
      </c>
      <c r="D824" s="67" t="s">
        <v>334</v>
      </c>
      <c r="E824" s="39" t="s">
        <v>7030</v>
      </c>
    </row>
    <row r="825" spans="1:5" ht="14.25">
      <c r="A825" s="39" t="s">
        <v>7029</v>
      </c>
      <c r="B825" s="66">
        <v>42612</v>
      </c>
      <c r="C825" s="36" t="s">
        <v>1011</v>
      </c>
      <c r="D825" s="67" t="s">
        <v>1012</v>
      </c>
      <c r="E825" s="39" t="s">
        <v>7030</v>
      </c>
    </row>
    <row r="826" spans="1:5" ht="14.25">
      <c r="A826" s="39" t="s">
        <v>7029</v>
      </c>
      <c r="B826" s="66">
        <v>42612</v>
      </c>
      <c r="C826" s="36" t="s">
        <v>1158</v>
      </c>
      <c r="D826" s="67" t="s">
        <v>1159</v>
      </c>
      <c r="E826" s="39" t="s">
        <v>7030</v>
      </c>
    </row>
    <row r="827" spans="1:5" ht="14.25">
      <c r="A827" s="39" t="s">
        <v>7029</v>
      </c>
      <c r="B827" s="66">
        <v>42612</v>
      </c>
      <c r="C827" s="36" t="s">
        <v>1270</v>
      </c>
      <c r="D827" s="67" t="s">
        <v>1271</v>
      </c>
      <c r="E827" s="39" t="s">
        <v>7030</v>
      </c>
    </row>
    <row r="828" spans="1:5" ht="14.25">
      <c r="A828" s="39" t="s">
        <v>7029</v>
      </c>
      <c r="B828" s="66">
        <v>42612</v>
      </c>
      <c r="C828" s="36" t="s">
        <v>1400</v>
      </c>
      <c r="D828" s="67" t="s">
        <v>1401</v>
      </c>
      <c r="E828" s="39" t="s">
        <v>7030</v>
      </c>
    </row>
    <row r="829" spans="1:5" ht="14.25">
      <c r="A829" s="39" t="s">
        <v>7029</v>
      </c>
      <c r="B829" s="66">
        <v>42612</v>
      </c>
      <c r="C829" s="36" t="s">
        <v>1150</v>
      </c>
      <c r="D829" s="67" t="s">
        <v>1151</v>
      </c>
      <c r="E829" s="39" t="s">
        <v>7030</v>
      </c>
    </row>
    <row r="830" spans="1:5" ht="14.25">
      <c r="A830" s="39" t="s">
        <v>7029</v>
      </c>
      <c r="B830" s="66">
        <v>42612</v>
      </c>
      <c r="C830" s="36" t="s">
        <v>1903</v>
      </c>
      <c r="D830" s="67" t="s">
        <v>1904</v>
      </c>
      <c r="E830" s="39" t="s">
        <v>7030</v>
      </c>
    </row>
    <row r="831" spans="1:5" ht="14.25">
      <c r="A831" s="39" t="s">
        <v>7029</v>
      </c>
      <c r="B831" s="66">
        <v>42612</v>
      </c>
      <c r="C831" s="36" t="s">
        <v>1882</v>
      </c>
      <c r="D831" s="67" t="s">
        <v>1883</v>
      </c>
      <c r="E831" s="39" t="s">
        <v>7030</v>
      </c>
    </row>
    <row r="832" spans="1:5" ht="14.25">
      <c r="A832" s="39" t="s">
        <v>7029</v>
      </c>
      <c r="B832" s="66">
        <v>42612</v>
      </c>
      <c r="C832" s="36" t="s">
        <v>1192</v>
      </c>
      <c r="D832" s="67" t="s">
        <v>1193</v>
      </c>
      <c r="E832" s="39" t="s">
        <v>7030</v>
      </c>
    </row>
    <row r="833" spans="1:5" ht="14.25">
      <c r="A833" s="39" t="s">
        <v>7029</v>
      </c>
      <c r="B833" s="66">
        <v>42612</v>
      </c>
      <c r="C833" s="36" t="s">
        <v>752</v>
      </c>
      <c r="D833" s="67" t="s">
        <v>753</v>
      </c>
      <c r="E833" s="39" t="s">
        <v>7030</v>
      </c>
    </row>
    <row r="834" spans="1:5" ht="14.25">
      <c r="A834" s="39" t="s">
        <v>7029</v>
      </c>
      <c r="B834" s="66">
        <v>42612</v>
      </c>
      <c r="C834" s="36" t="s">
        <v>926</v>
      </c>
      <c r="D834" s="67" t="s">
        <v>927</v>
      </c>
      <c r="E834" s="39" t="s">
        <v>7030</v>
      </c>
    </row>
    <row r="835" spans="1:5" ht="14.25">
      <c r="A835" s="39" t="s">
        <v>7029</v>
      </c>
      <c r="B835" s="66">
        <v>42612</v>
      </c>
      <c r="C835" s="36" t="s">
        <v>552</v>
      </c>
      <c r="D835" s="67" t="s">
        <v>553</v>
      </c>
      <c r="E835" s="39" t="s">
        <v>7030</v>
      </c>
    </row>
    <row r="836" spans="1:5" ht="14.25">
      <c r="A836" s="39" t="s">
        <v>7029</v>
      </c>
      <c r="B836" s="66">
        <v>42612</v>
      </c>
      <c r="C836" s="36" t="s">
        <v>465</v>
      </c>
      <c r="D836" s="67" t="s">
        <v>466</v>
      </c>
      <c r="E836" s="39" t="s">
        <v>7030</v>
      </c>
    </row>
    <row r="837" spans="1:5" ht="14.25">
      <c r="A837" s="39" t="s">
        <v>7029</v>
      </c>
      <c r="B837" s="66">
        <v>42612</v>
      </c>
      <c r="C837" s="36" t="s">
        <v>892</v>
      </c>
      <c r="D837" s="67" t="s">
        <v>893</v>
      </c>
      <c r="E837" s="39" t="s">
        <v>7030</v>
      </c>
    </row>
    <row r="838" spans="1:5" ht="14.25">
      <c r="A838" s="39" t="s">
        <v>7029</v>
      </c>
      <c r="B838" s="66">
        <v>42612</v>
      </c>
      <c r="C838" s="36" t="s">
        <v>611</v>
      </c>
      <c r="D838" s="67" t="s">
        <v>612</v>
      </c>
      <c r="E838" s="39" t="s">
        <v>7030</v>
      </c>
    </row>
    <row r="839" spans="1:5" ht="14.25">
      <c r="A839" s="39" t="s">
        <v>7029</v>
      </c>
      <c r="B839" s="66">
        <v>42612</v>
      </c>
      <c r="C839" s="36" t="s">
        <v>845</v>
      </c>
      <c r="D839" s="67" t="s">
        <v>846</v>
      </c>
      <c r="E839" s="39" t="s">
        <v>7030</v>
      </c>
    </row>
    <row r="840" spans="1:5" ht="14.25">
      <c r="A840" s="39" t="s">
        <v>7029</v>
      </c>
      <c r="B840" s="66">
        <v>42612</v>
      </c>
      <c r="C840" s="36" t="s">
        <v>979</v>
      </c>
      <c r="D840" s="67" t="s">
        <v>980</v>
      </c>
      <c r="E840" s="39" t="s">
        <v>7030</v>
      </c>
    </row>
    <row r="841" spans="1:5" ht="14.25">
      <c r="A841" s="39" t="s">
        <v>7029</v>
      </c>
      <c r="B841" s="66">
        <v>42612</v>
      </c>
      <c r="C841" s="36" t="s">
        <v>1406</v>
      </c>
      <c r="D841" s="67" t="s">
        <v>1407</v>
      </c>
      <c r="E841" s="39" t="s">
        <v>7030</v>
      </c>
    </row>
    <row r="842" spans="1:5" ht="14.25">
      <c r="A842" s="39" t="s">
        <v>7029</v>
      </c>
      <c r="B842" s="66">
        <v>42612</v>
      </c>
      <c r="C842" s="36" t="s">
        <v>839</v>
      </c>
      <c r="D842" s="67" t="s">
        <v>840</v>
      </c>
      <c r="E842" s="39" t="s">
        <v>7030</v>
      </c>
    </row>
    <row r="843" spans="1:5" ht="14.25">
      <c r="A843" s="39" t="s">
        <v>7029</v>
      </c>
      <c r="B843" s="66">
        <v>42612</v>
      </c>
      <c r="C843" s="36" t="s">
        <v>946</v>
      </c>
      <c r="D843" s="67" t="s">
        <v>947</v>
      </c>
      <c r="E843" s="39" t="s">
        <v>7030</v>
      </c>
    </row>
    <row r="844" spans="1:5" ht="14.25">
      <c r="A844" s="39" t="s">
        <v>7029</v>
      </c>
      <c r="B844" s="66">
        <v>42612</v>
      </c>
      <c r="C844" s="36" t="s">
        <v>1713</v>
      </c>
      <c r="D844" s="67" t="s">
        <v>1714</v>
      </c>
      <c r="E844" s="39" t="s">
        <v>7030</v>
      </c>
    </row>
    <row r="845" spans="1:5" ht="14.25">
      <c r="A845" s="39" t="s">
        <v>7029</v>
      </c>
      <c r="B845" s="66">
        <v>42612</v>
      </c>
      <c r="C845" s="36" t="s">
        <v>1586</v>
      </c>
      <c r="D845" s="67" t="s">
        <v>1587</v>
      </c>
      <c r="E845" s="39" t="s">
        <v>7030</v>
      </c>
    </row>
    <row r="846" spans="1:5" ht="14.25">
      <c r="A846" s="39" t="s">
        <v>7029</v>
      </c>
      <c r="B846" s="66">
        <v>42612</v>
      </c>
      <c r="C846" s="36" t="s">
        <v>697</v>
      </c>
      <c r="D846" s="67" t="s">
        <v>698</v>
      </c>
      <c r="E846" s="39" t="s">
        <v>7030</v>
      </c>
    </row>
    <row r="847" spans="1:5" ht="14.25">
      <c r="A847" s="39" t="s">
        <v>7029</v>
      </c>
      <c r="B847" s="66">
        <v>42612</v>
      </c>
      <c r="C847" s="36" t="s">
        <v>1229</v>
      </c>
      <c r="D847" s="67" t="s">
        <v>1230</v>
      </c>
      <c r="E847" s="39" t="s">
        <v>7030</v>
      </c>
    </row>
    <row r="848" spans="1:5" ht="14.25">
      <c r="A848" s="39" t="s">
        <v>7029</v>
      </c>
      <c r="B848" s="66">
        <v>42612</v>
      </c>
      <c r="C848" s="36" t="s">
        <v>1482</v>
      </c>
      <c r="D848" s="67" t="s">
        <v>1483</v>
      </c>
      <c r="E848" s="39" t="s">
        <v>7030</v>
      </c>
    </row>
    <row r="849" spans="1:5" ht="14.25">
      <c r="A849" s="39" t="s">
        <v>7029</v>
      </c>
      <c r="B849" s="66">
        <v>42612</v>
      </c>
      <c r="C849" s="36" t="s">
        <v>1959</v>
      </c>
      <c r="D849" s="67" t="s">
        <v>1960</v>
      </c>
      <c r="E849" s="39" t="s">
        <v>7030</v>
      </c>
    </row>
    <row r="850" spans="1:5" ht="14.25">
      <c r="A850" s="39" t="s">
        <v>7029</v>
      </c>
      <c r="B850" s="66">
        <v>42612</v>
      </c>
      <c r="C850" s="36" t="s">
        <v>312</v>
      </c>
      <c r="D850" s="67" t="s">
        <v>313</v>
      </c>
      <c r="E850" s="39" t="s">
        <v>7030</v>
      </c>
    </row>
    <row r="851" spans="1:5" ht="14.25">
      <c r="A851" s="39" t="s">
        <v>7029</v>
      </c>
      <c r="B851" s="66">
        <v>42612</v>
      </c>
      <c r="C851" s="36" t="s">
        <v>535</v>
      </c>
      <c r="D851" s="67" t="s">
        <v>536</v>
      </c>
      <c r="E851" s="39" t="s">
        <v>7030</v>
      </c>
    </row>
    <row r="852" spans="1:5" ht="14.25">
      <c r="A852" s="39" t="s">
        <v>7029</v>
      </c>
      <c r="B852" s="66">
        <v>42612</v>
      </c>
      <c r="C852" s="36" t="s">
        <v>7033</v>
      </c>
      <c r="D852" s="67" t="s">
        <v>1736</v>
      </c>
      <c r="E852" s="39" t="s">
        <v>7030</v>
      </c>
    </row>
    <row r="853" spans="1:5" ht="14.25">
      <c r="A853" s="39" t="s">
        <v>7029</v>
      </c>
      <c r="B853" s="66">
        <v>42612</v>
      </c>
      <c r="C853" s="36" t="s">
        <v>1854</v>
      </c>
      <c r="D853" s="67" t="s">
        <v>1855</v>
      </c>
      <c r="E853" s="39" t="s">
        <v>7030</v>
      </c>
    </row>
    <row r="854" spans="1:5" ht="14.25">
      <c r="A854" s="39" t="s">
        <v>7029</v>
      </c>
      <c r="B854" s="66">
        <v>42612</v>
      </c>
      <c r="C854" s="36" t="s">
        <v>669</v>
      </c>
      <c r="D854" s="67" t="s">
        <v>670</v>
      </c>
      <c r="E854" s="39" t="s">
        <v>7030</v>
      </c>
    </row>
    <row r="855" spans="1:5" ht="14.25">
      <c r="A855" s="39" t="s">
        <v>7029</v>
      </c>
      <c r="B855" s="66">
        <v>42612</v>
      </c>
      <c r="C855" s="36" t="s">
        <v>477</v>
      </c>
      <c r="D855" s="67" t="s">
        <v>478</v>
      </c>
      <c r="E855" s="39" t="s">
        <v>7030</v>
      </c>
    </row>
    <row r="856" spans="1:5" ht="14.25">
      <c r="A856" s="39" t="s">
        <v>7029</v>
      </c>
      <c r="B856" s="66">
        <v>42612</v>
      </c>
      <c r="C856" s="36" t="s">
        <v>1144</v>
      </c>
      <c r="D856" s="67" t="s">
        <v>1145</v>
      </c>
      <c r="E856" s="39" t="s">
        <v>7030</v>
      </c>
    </row>
    <row r="857" spans="1:5" ht="14.25">
      <c r="A857" s="39" t="s">
        <v>7029</v>
      </c>
      <c r="B857" s="66">
        <v>42612</v>
      </c>
      <c r="C857" s="36" t="s">
        <v>402</v>
      </c>
      <c r="D857" s="67" t="s">
        <v>403</v>
      </c>
      <c r="E857" s="39" t="s">
        <v>7030</v>
      </c>
    </row>
    <row r="858" spans="1:5" ht="14.25">
      <c r="A858" s="39" t="s">
        <v>7029</v>
      </c>
      <c r="B858" s="66">
        <v>42612</v>
      </c>
      <c r="C858" s="36" t="s">
        <v>242</v>
      </c>
      <c r="D858" s="67" t="s">
        <v>1590</v>
      </c>
      <c r="E858" s="39" t="s">
        <v>7030</v>
      </c>
    </row>
    <row r="859" spans="1:5" ht="14.25">
      <c r="A859" s="39" t="s">
        <v>7029</v>
      </c>
      <c r="B859" s="66">
        <v>42612</v>
      </c>
      <c r="C859" s="36" t="s">
        <v>993</v>
      </c>
      <c r="D859" s="67" t="s">
        <v>994</v>
      </c>
      <c r="E859" s="39" t="s">
        <v>7030</v>
      </c>
    </row>
    <row r="860" spans="1:5" ht="14.25">
      <c r="A860" s="39" t="s">
        <v>7029</v>
      </c>
      <c r="B860" s="66">
        <v>42612</v>
      </c>
      <c r="C860" s="36" t="s">
        <v>7034</v>
      </c>
      <c r="D860" s="67" t="s">
        <v>7035</v>
      </c>
      <c r="E860" s="39" t="s">
        <v>7030</v>
      </c>
    </row>
    <row r="861" spans="1:5" ht="14.25">
      <c r="A861" s="39" t="s">
        <v>7029</v>
      </c>
      <c r="B861" s="66">
        <v>42612</v>
      </c>
      <c r="C861" s="36" t="s">
        <v>730</v>
      </c>
      <c r="D861" s="67" t="s">
        <v>731</v>
      </c>
      <c r="E861" s="39" t="s">
        <v>7030</v>
      </c>
    </row>
    <row r="862" spans="1:5" ht="14.25">
      <c r="A862" s="39" t="s">
        <v>7029</v>
      </c>
      <c r="B862" s="66">
        <v>42612</v>
      </c>
      <c r="C862" s="36" t="s">
        <v>1852</v>
      </c>
      <c r="D862" s="67" t="s">
        <v>1853</v>
      </c>
      <c r="E862" s="39" t="s">
        <v>7030</v>
      </c>
    </row>
    <row r="863" spans="1:5" ht="14.25">
      <c r="A863" s="39" t="s">
        <v>7029</v>
      </c>
      <c r="B863" s="66">
        <v>42612</v>
      </c>
      <c r="C863" s="36" t="s">
        <v>1844</v>
      </c>
      <c r="D863" s="67" t="s">
        <v>1845</v>
      </c>
      <c r="E863" s="39" t="s">
        <v>7030</v>
      </c>
    </row>
    <row r="864" spans="1:5" ht="14.25">
      <c r="A864" s="39" t="s">
        <v>7029</v>
      </c>
      <c r="B864" s="66">
        <v>42612</v>
      </c>
      <c r="C864" s="36" t="s">
        <v>825</v>
      </c>
      <c r="D864" s="67" t="s">
        <v>826</v>
      </c>
      <c r="E864" s="39" t="s">
        <v>7030</v>
      </c>
    </row>
    <row r="865" spans="1:5" ht="14.25">
      <c r="A865" s="39" t="s">
        <v>7029</v>
      </c>
      <c r="B865" s="66">
        <v>42612</v>
      </c>
      <c r="C865" s="36" t="s">
        <v>314</v>
      </c>
      <c r="D865" s="67" t="s">
        <v>315</v>
      </c>
      <c r="E865" s="39" t="s">
        <v>7030</v>
      </c>
    </row>
    <row r="866" spans="1:5" ht="14.25">
      <c r="A866" s="39" t="s">
        <v>7029</v>
      </c>
      <c r="B866" s="66">
        <v>42612</v>
      </c>
      <c r="C866" s="36" t="s">
        <v>1187</v>
      </c>
      <c r="D866" s="67" t="s">
        <v>1188</v>
      </c>
      <c r="E866" s="39" t="s">
        <v>7030</v>
      </c>
    </row>
    <row r="867" spans="1:5" ht="14.25">
      <c r="A867" s="39" t="s">
        <v>7029</v>
      </c>
      <c r="B867" s="66">
        <v>42612</v>
      </c>
      <c r="C867" s="36" t="s">
        <v>1102</v>
      </c>
      <c r="D867" s="67" t="s">
        <v>1103</v>
      </c>
      <c r="E867" s="39" t="s">
        <v>7030</v>
      </c>
    </row>
    <row r="868" spans="1:5" ht="14.25">
      <c r="A868" s="39" t="s">
        <v>7029</v>
      </c>
      <c r="B868" s="66">
        <v>42612</v>
      </c>
      <c r="C868" s="36" t="s">
        <v>572</v>
      </c>
      <c r="D868" s="67" t="s">
        <v>573</v>
      </c>
      <c r="E868" s="39" t="s">
        <v>7030</v>
      </c>
    </row>
    <row r="869" spans="1:5" ht="14.25">
      <c r="A869" s="39" t="s">
        <v>7029</v>
      </c>
      <c r="B869" s="66">
        <v>42612</v>
      </c>
      <c r="C869" s="36" t="s">
        <v>1782</v>
      </c>
      <c r="D869" s="67" t="s">
        <v>1783</v>
      </c>
      <c r="E869" s="39" t="s">
        <v>7030</v>
      </c>
    </row>
    <row r="870" spans="1:5" ht="14.25">
      <c r="A870" s="39" t="s">
        <v>7029</v>
      </c>
      <c r="B870" s="66">
        <v>42612</v>
      </c>
      <c r="C870" s="36" t="s">
        <v>1723</v>
      </c>
      <c r="D870" s="67" t="s">
        <v>1724</v>
      </c>
      <c r="E870" s="39" t="s">
        <v>7030</v>
      </c>
    </row>
    <row r="871" spans="1:5" ht="14.25">
      <c r="A871" s="39" t="s">
        <v>7029</v>
      </c>
      <c r="B871" s="66">
        <v>42612</v>
      </c>
      <c r="C871" s="36" t="s">
        <v>434</v>
      </c>
      <c r="D871" s="67" t="s">
        <v>435</v>
      </c>
      <c r="E871" s="39" t="s">
        <v>7030</v>
      </c>
    </row>
    <row r="872" spans="1:5" ht="14.25">
      <c r="A872" s="39" t="s">
        <v>7029</v>
      </c>
      <c r="B872" s="66">
        <v>42612</v>
      </c>
      <c r="C872" s="36" t="s">
        <v>294</v>
      </c>
      <c r="D872" s="67" t="s">
        <v>295</v>
      </c>
      <c r="E872" s="39" t="s">
        <v>7030</v>
      </c>
    </row>
    <row r="873" spans="1:5" ht="14.25">
      <c r="A873" s="39" t="s">
        <v>7029</v>
      </c>
      <c r="B873" s="66">
        <v>42612</v>
      </c>
      <c r="C873" s="36" t="s">
        <v>1630</v>
      </c>
      <c r="D873" s="67" t="s">
        <v>1631</v>
      </c>
      <c r="E873" s="39" t="s">
        <v>7030</v>
      </c>
    </row>
    <row r="874" spans="1:5" ht="14.25">
      <c r="A874" s="39" t="s">
        <v>7029</v>
      </c>
      <c r="B874" s="66">
        <v>42612</v>
      </c>
      <c r="C874" s="36" t="s">
        <v>1566</v>
      </c>
      <c r="D874" s="67" t="s">
        <v>1567</v>
      </c>
      <c r="E874" s="39" t="s">
        <v>7030</v>
      </c>
    </row>
    <row r="875" spans="1:5" ht="14.25">
      <c r="A875" s="39" t="s">
        <v>7029</v>
      </c>
      <c r="B875" s="66">
        <v>42612</v>
      </c>
      <c r="C875" s="36" t="s">
        <v>1878</v>
      </c>
      <c r="D875" s="67" t="s">
        <v>1879</v>
      </c>
      <c r="E875" s="39" t="s">
        <v>7030</v>
      </c>
    </row>
    <row r="876" spans="1:5" ht="14.25">
      <c r="A876" s="39" t="s">
        <v>7029</v>
      </c>
      <c r="B876" s="66">
        <v>42612</v>
      </c>
      <c r="C876" s="36" t="s">
        <v>7036</v>
      </c>
      <c r="D876" s="67" t="s">
        <v>1507</v>
      </c>
      <c r="E876" s="39" t="s">
        <v>7030</v>
      </c>
    </row>
    <row r="877" spans="1:5" ht="14.25">
      <c r="A877" s="39" t="s">
        <v>7029</v>
      </c>
      <c r="B877" s="66">
        <v>42612</v>
      </c>
      <c r="C877" s="36" t="s">
        <v>1176</v>
      </c>
      <c r="D877" s="67" t="s">
        <v>1177</v>
      </c>
      <c r="E877" s="39" t="s">
        <v>7030</v>
      </c>
    </row>
    <row r="878" spans="1:5" ht="14.25">
      <c r="A878" s="39" t="s">
        <v>7029</v>
      </c>
      <c r="B878" s="66">
        <v>42612</v>
      </c>
      <c r="C878" s="36" t="s">
        <v>647</v>
      </c>
      <c r="D878" s="67" t="s">
        <v>648</v>
      </c>
      <c r="E878" s="39" t="s">
        <v>7030</v>
      </c>
    </row>
    <row r="879" spans="1:5" ht="14.25">
      <c r="A879" s="39" t="s">
        <v>7029</v>
      </c>
      <c r="B879" s="66">
        <v>42612</v>
      </c>
      <c r="C879" s="36" t="s">
        <v>981</v>
      </c>
      <c r="D879" s="67" t="s">
        <v>982</v>
      </c>
      <c r="E879" s="39" t="s">
        <v>7030</v>
      </c>
    </row>
    <row r="880" spans="1:5" ht="14.25">
      <c r="A880" s="39" t="s">
        <v>7029</v>
      </c>
      <c r="B880" s="66">
        <v>42612</v>
      </c>
      <c r="C880" s="36" t="s">
        <v>1035</v>
      </c>
      <c r="D880" s="67" t="s">
        <v>1036</v>
      </c>
      <c r="E880" s="39" t="s">
        <v>7030</v>
      </c>
    </row>
    <row r="881" spans="1:5" ht="14.25">
      <c r="A881" s="39" t="s">
        <v>7029</v>
      </c>
      <c r="B881" s="66">
        <v>42612</v>
      </c>
      <c r="C881" s="36" t="s">
        <v>1120</v>
      </c>
      <c r="D881" s="67" t="s">
        <v>1121</v>
      </c>
      <c r="E881" s="39" t="s">
        <v>7030</v>
      </c>
    </row>
    <row r="882" spans="1:5" ht="14.25">
      <c r="A882" s="39" t="s">
        <v>7029</v>
      </c>
      <c r="B882" s="66">
        <v>42612</v>
      </c>
      <c r="C882" s="36" t="s">
        <v>1818</v>
      </c>
      <c r="D882" s="67" t="s">
        <v>1819</v>
      </c>
      <c r="E882" s="39" t="s">
        <v>7030</v>
      </c>
    </row>
    <row r="883" spans="1:5" ht="14.25">
      <c r="A883" s="39" t="s">
        <v>7029</v>
      </c>
      <c r="B883" s="66">
        <v>42612</v>
      </c>
      <c r="C883" s="36" t="s">
        <v>1037</v>
      </c>
      <c r="D883" s="67" t="s">
        <v>1038</v>
      </c>
      <c r="E883" s="39" t="s">
        <v>7030</v>
      </c>
    </row>
    <row r="884" spans="1:5" ht="14.25">
      <c r="A884" s="39" t="s">
        <v>7029</v>
      </c>
      <c r="B884" s="66">
        <v>42612</v>
      </c>
      <c r="C884" s="36" t="s">
        <v>1288</v>
      </c>
      <c r="D884" s="67" t="s">
        <v>1289</v>
      </c>
      <c r="E884" s="39" t="s">
        <v>7030</v>
      </c>
    </row>
    <row r="885" spans="1:5" ht="14.25">
      <c r="A885" s="39" t="s">
        <v>7029</v>
      </c>
      <c r="B885" s="66">
        <v>42612</v>
      </c>
      <c r="C885" s="36" t="s">
        <v>823</v>
      </c>
      <c r="D885" s="67" t="s">
        <v>824</v>
      </c>
      <c r="E885" s="39" t="s">
        <v>7030</v>
      </c>
    </row>
    <row r="886" spans="1:5" ht="14.25">
      <c r="A886" s="39" t="s">
        <v>7029</v>
      </c>
      <c r="B886" s="66">
        <v>42612</v>
      </c>
      <c r="C886" s="36" t="s">
        <v>1610</v>
      </c>
      <c r="D886" s="67" t="s">
        <v>1611</v>
      </c>
      <c r="E886" s="39" t="s">
        <v>7030</v>
      </c>
    </row>
    <row r="887" spans="1:5" ht="14.25">
      <c r="A887" s="39" t="s">
        <v>7029</v>
      </c>
      <c r="B887" s="66">
        <v>42612</v>
      </c>
      <c r="C887" s="36" t="s">
        <v>619</v>
      </c>
      <c r="D887" s="67" t="s">
        <v>620</v>
      </c>
      <c r="E887" s="39" t="s">
        <v>7030</v>
      </c>
    </row>
    <row r="888" spans="1:5" ht="14.25">
      <c r="A888" s="39" t="s">
        <v>7029</v>
      </c>
      <c r="B888" s="66">
        <v>42612</v>
      </c>
      <c r="C888" s="36" t="s">
        <v>1891</v>
      </c>
      <c r="D888" s="67" t="s">
        <v>1892</v>
      </c>
      <c r="E888" s="39" t="s">
        <v>7030</v>
      </c>
    </row>
    <row r="889" spans="1:5" ht="14.25">
      <c r="A889" s="39" t="s">
        <v>7029</v>
      </c>
      <c r="B889" s="66">
        <v>42612</v>
      </c>
      <c r="C889" s="36" t="s">
        <v>916</v>
      </c>
      <c r="D889" s="67" t="s">
        <v>917</v>
      </c>
      <c r="E889" s="39" t="s">
        <v>7030</v>
      </c>
    </row>
    <row r="890" spans="1:5" ht="14.25">
      <c r="A890" s="39" t="s">
        <v>7029</v>
      </c>
      <c r="B890" s="66">
        <v>42612</v>
      </c>
      <c r="C890" s="36" t="s">
        <v>1455</v>
      </c>
      <c r="D890" s="67" t="s">
        <v>1456</v>
      </c>
      <c r="E890" s="39" t="s">
        <v>7030</v>
      </c>
    </row>
    <row r="891" spans="1:5" ht="14.25">
      <c r="A891" s="39" t="s">
        <v>7029</v>
      </c>
      <c r="B891" s="66">
        <v>42612</v>
      </c>
      <c r="C891" s="36" t="s">
        <v>1934</v>
      </c>
      <c r="D891" s="67" t="s">
        <v>1935</v>
      </c>
      <c r="E891" s="39" t="s">
        <v>7030</v>
      </c>
    </row>
    <row r="892" spans="1:5" ht="14.25">
      <c r="A892" s="39" t="s">
        <v>7029</v>
      </c>
      <c r="B892" s="66">
        <v>42612</v>
      </c>
      <c r="C892" s="36" t="s">
        <v>1443</v>
      </c>
      <c r="D892" s="67" t="s">
        <v>7037</v>
      </c>
      <c r="E892" s="39" t="s">
        <v>7030</v>
      </c>
    </row>
    <row r="893" spans="1:5" ht="14.25">
      <c r="A893" s="39" t="s">
        <v>7029</v>
      </c>
      <c r="B893" s="66">
        <v>42612</v>
      </c>
      <c r="C893" s="36" t="s">
        <v>1386</v>
      </c>
      <c r="D893" s="67" t="s">
        <v>1387</v>
      </c>
      <c r="E893" s="39" t="s">
        <v>7030</v>
      </c>
    </row>
    <row r="894" spans="1:5" ht="14.25">
      <c r="A894" s="39" t="s">
        <v>7029</v>
      </c>
      <c r="B894" s="66">
        <v>42612</v>
      </c>
      <c r="C894" s="36" t="s">
        <v>7038</v>
      </c>
      <c r="D894" s="67" t="s">
        <v>7039</v>
      </c>
      <c r="E894" s="39" t="s">
        <v>7030</v>
      </c>
    </row>
    <row r="895" spans="1:5" ht="14.25">
      <c r="A895" s="39" t="s">
        <v>7029</v>
      </c>
      <c r="B895" s="66">
        <v>42612</v>
      </c>
      <c r="C895" s="36" t="s">
        <v>1628</v>
      </c>
      <c r="D895" s="67" t="s">
        <v>1629</v>
      </c>
      <c r="E895" s="39" t="s">
        <v>7030</v>
      </c>
    </row>
    <row r="896" spans="1:5" ht="14.25">
      <c r="A896" s="39" t="s">
        <v>7029</v>
      </c>
      <c r="B896" s="66">
        <v>42612</v>
      </c>
      <c r="C896" s="36" t="s">
        <v>1315</v>
      </c>
      <c r="D896" s="67" t="s">
        <v>1316</v>
      </c>
      <c r="E896" s="39" t="s">
        <v>7030</v>
      </c>
    </row>
    <row r="897" spans="1:5" ht="14.25">
      <c r="A897" s="39" t="s">
        <v>7029</v>
      </c>
      <c r="B897" s="66">
        <v>42612</v>
      </c>
      <c r="C897" s="36" t="s">
        <v>1183</v>
      </c>
      <c r="D897" s="67" t="s">
        <v>1184</v>
      </c>
      <c r="E897" s="39" t="s">
        <v>7030</v>
      </c>
    </row>
    <row r="898" spans="1:5" ht="14.25">
      <c r="A898" s="39" t="s">
        <v>7029</v>
      </c>
      <c r="B898" s="66">
        <v>42612</v>
      </c>
      <c r="C898" s="36" t="s">
        <v>1015</v>
      </c>
      <c r="D898" s="67" t="s">
        <v>1016</v>
      </c>
      <c r="E898" s="39" t="s">
        <v>7030</v>
      </c>
    </row>
    <row r="899" spans="1:5" ht="14.25">
      <c r="A899" s="39" t="s">
        <v>7029</v>
      </c>
      <c r="B899" s="66">
        <v>42612</v>
      </c>
      <c r="C899" s="36" t="s">
        <v>1212</v>
      </c>
      <c r="D899" s="67" t="s">
        <v>1213</v>
      </c>
      <c r="E899" s="39" t="s">
        <v>7030</v>
      </c>
    </row>
    <row r="900" spans="1:5" ht="14.25">
      <c r="A900" s="39" t="s">
        <v>7029</v>
      </c>
      <c r="B900" s="66">
        <v>42612</v>
      </c>
      <c r="C900" s="36" t="s">
        <v>914</v>
      </c>
      <c r="D900" s="67" t="s">
        <v>915</v>
      </c>
      <c r="E900" s="39" t="s">
        <v>7030</v>
      </c>
    </row>
    <row r="901" spans="1:5" ht="14.25">
      <c r="A901" s="39" t="s">
        <v>7029</v>
      </c>
      <c r="B901" s="66">
        <v>42612</v>
      </c>
      <c r="C901" s="36" t="s">
        <v>1301</v>
      </c>
      <c r="D901" s="67" t="s">
        <v>1302</v>
      </c>
      <c r="E901" s="39" t="s">
        <v>7030</v>
      </c>
    </row>
    <row r="902" spans="1:5" ht="14.25">
      <c r="A902" s="39" t="s">
        <v>7029</v>
      </c>
      <c r="B902" s="66">
        <v>42612</v>
      </c>
      <c r="C902" s="36" t="s">
        <v>1484</v>
      </c>
      <c r="D902" s="67" t="s">
        <v>1485</v>
      </c>
      <c r="E902" s="39" t="s">
        <v>7030</v>
      </c>
    </row>
    <row r="903" spans="1:5" ht="14.25">
      <c r="A903" s="39" t="s">
        <v>7029</v>
      </c>
      <c r="B903" s="66">
        <v>42612</v>
      </c>
      <c r="C903" s="36" t="s">
        <v>977</v>
      </c>
      <c r="D903" s="67" t="s">
        <v>978</v>
      </c>
      <c r="E903" s="39" t="s">
        <v>7030</v>
      </c>
    </row>
    <row r="904" spans="1:5" ht="14.25">
      <c r="A904" s="39" t="s">
        <v>7029</v>
      </c>
      <c r="B904" s="66">
        <v>42612</v>
      </c>
      <c r="C904" s="36" t="s">
        <v>786</v>
      </c>
      <c r="D904" s="67" t="s">
        <v>787</v>
      </c>
      <c r="E904" s="39" t="s">
        <v>7030</v>
      </c>
    </row>
    <row r="905" spans="1:5" ht="14.25">
      <c r="A905" s="39" t="s">
        <v>7029</v>
      </c>
      <c r="B905" s="66">
        <v>42612</v>
      </c>
      <c r="C905" s="36" t="s">
        <v>7040</v>
      </c>
      <c r="D905" s="67" t="s">
        <v>7041</v>
      </c>
      <c r="E905" s="39" t="s">
        <v>7030</v>
      </c>
    </row>
    <row r="906" spans="1:5" ht="14.25">
      <c r="A906" s="39" t="s">
        <v>7029</v>
      </c>
      <c r="B906" s="66">
        <v>42612</v>
      </c>
      <c r="C906" s="36" t="s">
        <v>578</v>
      </c>
      <c r="D906" s="67" t="s">
        <v>579</v>
      </c>
      <c r="E906" s="39" t="s">
        <v>7030</v>
      </c>
    </row>
    <row r="907" spans="1:5" ht="14.25">
      <c r="A907" s="39" t="s">
        <v>7029</v>
      </c>
      <c r="B907" s="66">
        <v>42612</v>
      </c>
      <c r="C907" s="36" t="s">
        <v>780</v>
      </c>
      <c r="D907" s="67" t="s">
        <v>781</v>
      </c>
      <c r="E907" s="39" t="s">
        <v>7030</v>
      </c>
    </row>
    <row r="908" spans="1:5" ht="14.25">
      <c r="A908" s="39" t="s">
        <v>7029</v>
      </c>
      <c r="B908" s="66">
        <v>42612</v>
      </c>
      <c r="C908" s="36" t="s">
        <v>983</v>
      </c>
      <c r="D908" s="67" t="s">
        <v>984</v>
      </c>
      <c r="E908" s="39" t="s">
        <v>7030</v>
      </c>
    </row>
    <row r="909" spans="1:5" ht="14.25">
      <c r="A909" s="39" t="s">
        <v>7029</v>
      </c>
      <c r="B909" s="66">
        <v>42612</v>
      </c>
      <c r="C909" s="36" t="s">
        <v>858</v>
      </c>
      <c r="D909" s="67" t="s">
        <v>859</v>
      </c>
      <c r="E909" s="39" t="s">
        <v>7030</v>
      </c>
    </row>
    <row r="910" spans="1:5" ht="14.25">
      <c r="A910" s="39" t="s">
        <v>7029</v>
      </c>
      <c r="B910" s="66">
        <v>42612</v>
      </c>
      <c r="C910" s="36" t="s">
        <v>756</v>
      </c>
      <c r="D910" s="67" t="s">
        <v>757</v>
      </c>
      <c r="E910" s="39" t="s">
        <v>7030</v>
      </c>
    </row>
    <row r="911" spans="1:5" ht="14.25">
      <c r="A911" s="39" t="s">
        <v>7029</v>
      </c>
      <c r="B911" s="66">
        <v>42612</v>
      </c>
      <c r="C911" s="36" t="s">
        <v>961</v>
      </c>
      <c r="D911" s="67" t="s">
        <v>962</v>
      </c>
      <c r="E911" s="39" t="s">
        <v>7030</v>
      </c>
    </row>
    <row r="912" spans="1:5" ht="14.25">
      <c r="A912" s="39" t="s">
        <v>7029</v>
      </c>
      <c r="B912" s="66">
        <v>42612</v>
      </c>
      <c r="C912" s="36" t="s">
        <v>1280</v>
      </c>
      <c r="D912" s="67" t="s">
        <v>1281</v>
      </c>
      <c r="E912" s="39" t="s">
        <v>7030</v>
      </c>
    </row>
    <row r="913" spans="1:5" ht="14.25">
      <c r="A913" s="39" t="s">
        <v>7029</v>
      </c>
      <c r="B913" s="66">
        <v>42612</v>
      </c>
      <c r="C913" s="36" t="s">
        <v>1132</v>
      </c>
      <c r="D913" s="67" t="s">
        <v>1133</v>
      </c>
      <c r="E913" s="39" t="s">
        <v>7030</v>
      </c>
    </row>
    <row r="914" spans="1:5" ht="14.25">
      <c r="A914" s="39" t="s">
        <v>7029</v>
      </c>
      <c r="B914" s="66">
        <v>42612</v>
      </c>
      <c r="C914" s="36" t="s">
        <v>1311</v>
      </c>
      <c r="D914" s="67" t="s">
        <v>1312</v>
      </c>
      <c r="E914" s="39" t="s">
        <v>7030</v>
      </c>
    </row>
    <row r="915" spans="1:5" ht="14.25">
      <c r="A915" s="39" t="s">
        <v>7029</v>
      </c>
      <c r="B915" s="66">
        <v>42612</v>
      </c>
      <c r="C915" s="36" t="s">
        <v>1336</v>
      </c>
      <c r="D915" s="67" t="s">
        <v>1337</v>
      </c>
      <c r="E915" s="39" t="s">
        <v>7030</v>
      </c>
    </row>
    <row r="916" spans="1:5" ht="14.25">
      <c r="A916" s="39" t="s">
        <v>7029</v>
      </c>
      <c r="B916" s="66">
        <v>42612</v>
      </c>
      <c r="C916" s="36" t="s">
        <v>1721</v>
      </c>
      <c r="D916" s="67" t="s">
        <v>1722</v>
      </c>
      <c r="E916" s="39" t="s">
        <v>7030</v>
      </c>
    </row>
    <row r="917" spans="1:5" ht="14.25">
      <c r="A917" s="39" t="s">
        <v>7029</v>
      </c>
      <c r="B917" s="66">
        <v>42612</v>
      </c>
      <c r="C917" s="36" t="s">
        <v>1866</v>
      </c>
      <c r="D917" s="67" t="s">
        <v>1867</v>
      </c>
      <c r="E917" s="39" t="s">
        <v>7030</v>
      </c>
    </row>
    <row r="918" spans="1:5" ht="14.25">
      <c r="A918" s="39" t="s">
        <v>7029</v>
      </c>
      <c r="B918" s="66">
        <v>42612</v>
      </c>
      <c r="C918" s="36" t="s">
        <v>1373</v>
      </c>
      <c r="D918" s="67" t="s">
        <v>1374</v>
      </c>
      <c r="E918" s="39" t="s">
        <v>7030</v>
      </c>
    </row>
    <row r="919" spans="1:5" ht="14.25">
      <c r="A919" s="39" t="s">
        <v>7029</v>
      </c>
      <c r="B919" s="66">
        <v>42612</v>
      </c>
      <c r="C919" s="36" t="s">
        <v>991</v>
      </c>
      <c r="D919" s="67" t="s">
        <v>992</v>
      </c>
      <c r="E919" s="39" t="s">
        <v>7030</v>
      </c>
    </row>
    <row r="920" spans="1:5" ht="14.25">
      <c r="A920" s="39" t="s">
        <v>7029</v>
      </c>
      <c r="B920" s="66">
        <v>42612</v>
      </c>
      <c r="C920" s="36" t="s">
        <v>1324</v>
      </c>
      <c r="D920" s="67" t="s">
        <v>1325</v>
      </c>
      <c r="E920" s="39" t="s">
        <v>7030</v>
      </c>
    </row>
    <row r="921" spans="1:5" ht="14.25">
      <c r="A921" s="39" t="s">
        <v>7029</v>
      </c>
      <c r="B921" s="66">
        <v>42612</v>
      </c>
      <c r="C921" s="36" t="s">
        <v>483</v>
      </c>
      <c r="D921" s="67" t="s">
        <v>484</v>
      </c>
      <c r="E921" s="39" t="s">
        <v>7030</v>
      </c>
    </row>
    <row r="922" spans="1:5" ht="14.25">
      <c r="A922" s="39" t="s">
        <v>7029</v>
      </c>
      <c r="B922" s="66">
        <v>42612</v>
      </c>
      <c r="C922" s="36" t="s">
        <v>1290</v>
      </c>
      <c r="D922" s="67" t="s">
        <v>1291</v>
      </c>
      <c r="E922" s="39" t="s">
        <v>7030</v>
      </c>
    </row>
    <row r="923" spans="1:5" ht="14.25">
      <c r="A923" s="39" t="s">
        <v>7029</v>
      </c>
      <c r="B923" s="66">
        <v>42612</v>
      </c>
      <c r="C923" s="36" t="s">
        <v>778</v>
      </c>
      <c r="D923" s="67" t="s">
        <v>779</v>
      </c>
      <c r="E923" s="39" t="s">
        <v>7030</v>
      </c>
    </row>
    <row r="924" spans="1:5" ht="14.25">
      <c r="A924" s="39" t="s">
        <v>7029</v>
      </c>
      <c r="B924" s="66">
        <v>42612</v>
      </c>
      <c r="C924" s="36" t="s">
        <v>1650</v>
      </c>
      <c r="D924" s="67" t="s">
        <v>1651</v>
      </c>
      <c r="E924" s="39" t="s">
        <v>7030</v>
      </c>
    </row>
    <row r="925" spans="1:5" ht="14.25">
      <c r="A925" s="39" t="s">
        <v>7029</v>
      </c>
      <c r="B925" s="66">
        <v>42612</v>
      </c>
      <c r="C925" s="36" t="s">
        <v>1707</v>
      </c>
      <c r="D925" s="67" t="s">
        <v>1708</v>
      </c>
      <c r="E925" s="39" t="s">
        <v>7030</v>
      </c>
    </row>
    <row r="926" spans="1:5" ht="14.25">
      <c r="A926" s="39" t="s">
        <v>7029</v>
      </c>
      <c r="B926" s="66">
        <v>42612</v>
      </c>
      <c r="C926" s="36" t="s">
        <v>1618</v>
      </c>
      <c r="D926" s="67" t="s">
        <v>1619</v>
      </c>
      <c r="E926" s="39" t="s">
        <v>7030</v>
      </c>
    </row>
    <row r="927" spans="1:5" ht="14.25">
      <c r="A927" s="39" t="s">
        <v>7029</v>
      </c>
      <c r="B927" s="66">
        <v>42612</v>
      </c>
      <c r="C927" s="36" t="s">
        <v>1474</v>
      </c>
      <c r="D927" s="67" t="s">
        <v>1475</v>
      </c>
      <c r="E927" s="39" t="s">
        <v>7030</v>
      </c>
    </row>
    <row r="928" spans="1:5" ht="14.25">
      <c r="A928" s="39" t="s">
        <v>7029</v>
      </c>
      <c r="B928" s="66">
        <v>42612</v>
      </c>
      <c r="C928" s="36" t="s">
        <v>1997</v>
      </c>
      <c r="D928" s="67" t="s">
        <v>1998</v>
      </c>
      <c r="E928" s="39" t="s">
        <v>7030</v>
      </c>
    </row>
    <row r="929" spans="1:5" ht="14.25">
      <c r="A929" s="39" t="s">
        <v>7029</v>
      </c>
      <c r="B929" s="66">
        <v>42612</v>
      </c>
      <c r="C929" s="36" t="s">
        <v>1909</v>
      </c>
      <c r="D929" s="67" t="s">
        <v>1910</v>
      </c>
      <c r="E929" s="39" t="s">
        <v>7030</v>
      </c>
    </row>
    <row r="930" spans="1:5" ht="14.25">
      <c r="A930" s="39" t="s">
        <v>7029</v>
      </c>
      <c r="B930" s="66">
        <v>42612</v>
      </c>
      <c r="C930" s="36" t="s">
        <v>827</v>
      </c>
      <c r="D930" s="67" t="s">
        <v>828</v>
      </c>
      <c r="E930" s="39" t="s">
        <v>7030</v>
      </c>
    </row>
    <row r="931" spans="1:5" ht="14.25">
      <c r="A931" s="39" t="s">
        <v>7029</v>
      </c>
      <c r="B931" s="66">
        <v>42612</v>
      </c>
      <c r="C931" s="36" t="s">
        <v>1114</v>
      </c>
      <c r="D931" s="67" t="s">
        <v>1115</v>
      </c>
      <c r="E931" s="39" t="s">
        <v>7030</v>
      </c>
    </row>
    <row r="932" spans="1:5" ht="14.25">
      <c r="A932" s="39" t="s">
        <v>7029</v>
      </c>
      <c r="B932" s="66">
        <v>42612</v>
      </c>
      <c r="C932" s="36" t="s">
        <v>1772</v>
      </c>
      <c r="D932" s="67" t="s">
        <v>1773</v>
      </c>
      <c r="E932" s="39" t="s">
        <v>7030</v>
      </c>
    </row>
    <row r="933" spans="1:5" ht="14.25">
      <c r="A933" s="39" t="s">
        <v>7029</v>
      </c>
      <c r="B933" s="66">
        <v>42612</v>
      </c>
      <c r="C933" s="36" t="s">
        <v>1427</v>
      </c>
      <c r="D933" s="67" t="s">
        <v>1428</v>
      </c>
      <c r="E933" s="39" t="s">
        <v>7030</v>
      </c>
    </row>
    <row r="934" spans="1:5" ht="14.25">
      <c r="A934" s="39" t="s">
        <v>7029</v>
      </c>
      <c r="B934" s="66">
        <v>42612</v>
      </c>
      <c r="C934" s="36" t="s">
        <v>819</v>
      </c>
      <c r="D934" s="67" t="s">
        <v>820</v>
      </c>
      <c r="E934" s="39" t="s">
        <v>7030</v>
      </c>
    </row>
    <row r="935" spans="1:5" ht="14.25">
      <c r="A935" s="39" t="s">
        <v>7029</v>
      </c>
      <c r="B935" s="66">
        <v>42612</v>
      </c>
      <c r="C935" s="36" t="s">
        <v>570</v>
      </c>
      <c r="D935" s="67" t="s">
        <v>571</v>
      </c>
      <c r="E935" s="39" t="s">
        <v>7030</v>
      </c>
    </row>
    <row r="936" spans="1:5" ht="14.25">
      <c r="A936" s="39" t="s">
        <v>7029</v>
      </c>
      <c r="B936" s="66">
        <v>42612</v>
      </c>
      <c r="C936" s="36" t="s">
        <v>1682</v>
      </c>
      <c r="D936" s="67" t="s">
        <v>1683</v>
      </c>
      <c r="E936" s="39" t="s">
        <v>7030</v>
      </c>
    </row>
    <row r="937" spans="1:5" ht="14.25">
      <c r="A937" s="39" t="s">
        <v>7029</v>
      </c>
      <c r="B937" s="66">
        <v>42612</v>
      </c>
      <c r="C937" s="36" t="s">
        <v>509</v>
      </c>
      <c r="D937" s="67" t="s">
        <v>510</v>
      </c>
      <c r="E937" s="39" t="s">
        <v>7030</v>
      </c>
    </row>
    <row r="938" spans="1:5" ht="14.25">
      <c r="A938" s="39" t="s">
        <v>7029</v>
      </c>
      <c r="B938" s="66">
        <v>42612</v>
      </c>
      <c r="C938" s="36" t="s">
        <v>760</v>
      </c>
      <c r="D938" s="67" t="s">
        <v>761</v>
      </c>
      <c r="E938" s="39" t="s">
        <v>7030</v>
      </c>
    </row>
    <row r="939" spans="1:5" ht="14.25">
      <c r="A939" s="39" t="s">
        <v>7029</v>
      </c>
      <c r="B939" s="66">
        <v>42612</v>
      </c>
      <c r="C939" s="36" t="s">
        <v>590</v>
      </c>
      <c r="D939" s="67" t="s">
        <v>591</v>
      </c>
      <c r="E939" s="39" t="s">
        <v>7030</v>
      </c>
    </row>
    <row r="940" spans="1:5" ht="14.25">
      <c r="A940" s="39" t="s">
        <v>7029</v>
      </c>
      <c r="B940" s="66">
        <v>42612</v>
      </c>
      <c r="C940" s="36" t="s">
        <v>1596</v>
      </c>
      <c r="D940" s="67" t="s">
        <v>1597</v>
      </c>
      <c r="E940" s="39" t="s">
        <v>7030</v>
      </c>
    </row>
    <row r="941" spans="1:5" ht="14.25">
      <c r="A941" s="39" t="s">
        <v>7029</v>
      </c>
      <c r="B941" s="66">
        <v>42612</v>
      </c>
      <c r="C941" s="36" t="s">
        <v>7042</v>
      </c>
      <c r="D941" s="67" t="s">
        <v>836</v>
      </c>
      <c r="E941" s="39" t="s">
        <v>7030</v>
      </c>
    </row>
    <row r="942" spans="1:5" ht="14.25">
      <c r="A942" s="39" t="s">
        <v>7029</v>
      </c>
      <c r="B942" s="66">
        <v>42612</v>
      </c>
      <c r="C942" s="36" t="s">
        <v>1982</v>
      </c>
      <c r="D942" s="67" t="s">
        <v>1983</v>
      </c>
      <c r="E942" s="39" t="s">
        <v>7030</v>
      </c>
    </row>
    <row r="943" spans="1:5" ht="14.25">
      <c r="A943" s="39" t="s">
        <v>7029</v>
      </c>
      <c r="B943" s="66">
        <v>42612</v>
      </c>
      <c r="C943" s="36" t="s">
        <v>373</v>
      </c>
      <c r="D943" s="67" t="s">
        <v>374</v>
      </c>
      <c r="E943" s="39" t="s">
        <v>7030</v>
      </c>
    </row>
    <row r="944" spans="1:5" ht="14.25">
      <c r="A944" s="39" t="s">
        <v>7029</v>
      </c>
      <c r="B944" s="66">
        <v>42612</v>
      </c>
      <c r="C944" s="36" t="s">
        <v>621</v>
      </c>
      <c r="D944" s="67" t="s">
        <v>622</v>
      </c>
      <c r="E944" s="39" t="s">
        <v>7030</v>
      </c>
    </row>
    <row r="945" spans="1:5" ht="14.25">
      <c r="A945" s="39" t="s">
        <v>7029</v>
      </c>
      <c r="B945" s="66">
        <v>42612</v>
      </c>
      <c r="C945" s="36" t="s">
        <v>1913</v>
      </c>
      <c r="D945" s="67" t="s">
        <v>1914</v>
      </c>
      <c r="E945" s="39" t="s">
        <v>7030</v>
      </c>
    </row>
    <row r="946" spans="1:5" ht="14.25">
      <c r="A946" s="39" t="s">
        <v>7029</v>
      </c>
      <c r="B946" s="66">
        <v>42612</v>
      </c>
      <c r="C946" s="36" t="s">
        <v>1463</v>
      </c>
      <c r="D946" s="67" t="s">
        <v>1464</v>
      </c>
      <c r="E946" s="39" t="s">
        <v>7030</v>
      </c>
    </row>
    <row r="947" spans="1:5" ht="14.25">
      <c r="A947" s="39" t="s">
        <v>7029</v>
      </c>
      <c r="B947" s="66">
        <v>42612</v>
      </c>
      <c r="C947" s="36" t="s">
        <v>1371</v>
      </c>
      <c r="D947" s="67" t="s">
        <v>1372</v>
      </c>
      <c r="E947" s="39" t="s">
        <v>7030</v>
      </c>
    </row>
    <row r="948" spans="1:5" ht="14.25">
      <c r="A948" s="39" t="s">
        <v>7029</v>
      </c>
      <c r="B948" s="66">
        <v>42612</v>
      </c>
      <c r="C948" s="36" t="s">
        <v>1057</v>
      </c>
      <c r="D948" s="67" t="s">
        <v>1058</v>
      </c>
      <c r="E948" s="39" t="s">
        <v>7030</v>
      </c>
    </row>
    <row r="949" spans="1:5" ht="14.25">
      <c r="A949" s="39" t="s">
        <v>7029</v>
      </c>
      <c r="B949" s="66">
        <v>42612</v>
      </c>
      <c r="C949" s="36" t="s">
        <v>934</v>
      </c>
      <c r="D949" s="67" t="s">
        <v>935</v>
      </c>
      <c r="E949" s="39" t="s">
        <v>7030</v>
      </c>
    </row>
    <row r="950" spans="1:5" ht="14.25">
      <c r="A950" s="39" t="s">
        <v>7029</v>
      </c>
      <c r="B950" s="66">
        <v>42612</v>
      </c>
      <c r="C950" s="36" t="s">
        <v>1089</v>
      </c>
      <c r="D950" s="67" t="s">
        <v>1090</v>
      </c>
      <c r="E950" s="39" t="s">
        <v>7030</v>
      </c>
    </row>
    <row r="951" spans="1:5" ht="14.25">
      <c r="A951" s="39" t="s">
        <v>7029</v>
      </c>
      <c r="B951" s="66">
        <v>42612</v>
      </c>
      <c r="C951" s="36" t="s">
        <v>1439</v>
      </c>
      <c r="D951" s="67" t="s">
        <v>1440</v>
      </c>
      <c r="E951" s="39" t="s">
        <v>7030</v>
      </c>
    </row>
    <row r="952" spans="1:5" ht="14.25">
      <c r="A952" s="39" t="s">
        <v>7029</v>
      </c>
      <c r="B952" s="66">
        <v>42612</v>
      </c>
      <c r="C952" s="36" t="s">
        <v>1512</v>
      </c>
      <c r="D952" s="67" t="s">
        <v>1513</v>
      </c>
      <c r="E952" s="39" t="s">
        <v>7030</v>
      </c>
    </row>
    <row r="953" spans="1:5" ht="14.25">
      <c r="A953" s="39" t="s">
        <v>7029</v>
      </c>
      <c r="B953" s="66">
        <v>42612</v>
      </c>
      <c r="C953" s="36" t="s">
        <v>1927</v>
      </c>
      <c r="D953" s="67" t="s">
        <v>1928</v>
      </c>
      <c r="E953" s="39" t="s">
        <v>7030</v>
      </c>
    </row>
    <row r="954" spans="1:5" ht="14.25">
      <c r="A954" s="39" t="s">
        <v>7029</v>
      </c>
      <c r="B954" s="66">
        <v>42612</v>
      </c>
      <c r="C954" s="36" t="s">
        <v>726</v>
      </c>
      <c r="D954" s="67" t="s">
        <v>727</v>
      </c>
      <c r="E954" s="39" t="s">
        <v>7030</v>
      </c>
    </row>
    <row r="955" spans="1:5" ht="14.25">
      <c r="A955" s="39" t="s">
        <v>7029</v>
      </c>
      <c r="B955" s="66">
        <v>42612</v>
      </c>
      <c r="C955" s="36" t="s">
        <v>1562</v>
      </c>
      <c r="D955" s="67" t="s">
        <v>1563</v>
      </c>
      <c r="E955" s="39" t="s">
        <v>7030</v>
      </c>
    </row>
    <row r="956" spans="1:5" ht="14.25">
      <c r="A956" s="39" t="s">
        <v>7029</v>
      </c>
      <c r="B956" s="66">
        <v>42612</v>
      </c>
      <c r="C956" s="36" t="s">
        <v>1548</v>
      </c>
      <c r="D956" s="67" t="s">
        <v>1549</v>
      </c>
      <c r="E956" s="39" t="s">
        <v>7030</v>
      </c>
    </row>
    <row r="957" spans="1:5" ht="14.25">
      <c r="A957" s="39" t="s">
        <v>7029</v>
      </c>
      <c r="B957" s="66">
        <v>42612</v>
      </c>
      <c r="C957" s="36" t="s">
        <v>709</v>
      </c>
      <c r="D957" s="67" t="s">
        <v>710</v>
      </c>
      <c r="E957" s="39" t="s">
        <v>7030</v>
      </c>
    </row>
    <row r="958" spans="1:5" ht="14.25">
      <c r="A958" s="39" t="s">
        <v>7029</v>
      </c>
      <c r="B958" s="66">
        <v>42612</v>
      </c>
      <c r="C958" s="36" t="s">
        <v>1652</v>
      </c>
      <c r="D958" s="67" t="s">
        <v>1653</v>
      </c>
      <c r="E958" s="39" t="s">
        <v>7030</v>
      </c>
    </row>
    <row r="959" spans="1:5" ht="14.25">
      <c r="A959" s="39" t="s">
        <v>7029</v>
      </c>
      <c r="B959" s="66">
        <v>42612</v>
      </c>
      <c r="C959" s="36" t="s">
        <v>1305</v>
      </c>
      <c r="D959" s="67" t="s">
        <v>1306</v>
      </c>
      <c r="E959" s="39" t="s">
        <v>7030</v>
      </c>
    </row>
    <row r="960" spans="1:5" ht="14.25">
      <c r="A960" s="39" t="s">
        <v>7029</v>
      </c>
      <c r="B960" s="66">
        <v>42612</v>
      </c>
      <c r="C960" s="36" t="s">
        <v>1268</v>
      </c>
      <c r="D960" s="67" t="s">
        <v>1269</v>
      </c>
      <c r="E960" s="39" t="s">
        <v>7030</v>
      </c>
    </row>
    <row r="961" spans="1:5" ht="14.25">
      <c r="A961" s="39" t="s">
        <v>7029</v>
      </c>
      <c r="B961" s="66">
        <v>42612</v>
      </c>
      <c r="C961" s="36" t="s">
        <v>1911</v>
      </c>
      <c r="D961" s="67" t="s">
        <v>1912</v>
      </c>
      <c r="E961" s="39" t="s">
        <v>7030</v>
      </c>
    </row>
    <row r="962" spans="1:5" ht="14.25">
      <c r="A962" s="39" t="s">
        <v>7029</v>
      </c>
      <c r="B962" s="66">
        <v>42612</v>
      </c>
      <c r="C962" s="36" t="s">
        <v>1606</v>
      </c>
      <c r="D962" s="67" t="s">
        <v>1607</v>
      </c>
      <c r="E962" s="39" t="s">
        <v>7030</v>
      </c>
    </row>
    <row r="963" spans="1:5" ht="14.25">
      <c r="A963" s="39" t="s">
        <v>7029</v>
      </c>
      <c r="B963" s="66">
        <v>42612</v>
      </c>
      <c r="C963" s="36" t="s">
        <v>950</v>
      </c>
      <c r="D963" s="67" t="s">
        <v>951</v>
      </c>
      <c r="E963" s="39" t="s">
        <v>7030</v>
      </c>
    </row>
    <row r="964" spans="1:5" ht="14.25">
      <c r="A964" s="39" t="s">
        <v>7029</v>
      </c>
      <c r="B964" s="66">
        <v>42612</v>
      </c>
      <c r="C964" s="36" t="s">
        <v>1759</v>
      </c>
      <c r="D964" s="67" t="s">
        <v>1760</v>
      </c>
      <c r="E964" s="39" t="s">
        <v>7030</v>
      </c>
    </row>
    <row r="965" spans="1:5" ht="14.25">
      <c r="A965" s="39" t="s">
        <v>7029</v>
      </c>
      <c r="B965" s="66">
        <v>42612</v>
      </c>
      <c r="C965" s="36" t="s">
        <v>7043</v>
      </c>
      <c r="D965" s="67" t="s">
        <v>832</v>
      </c>
      <c r="E965" s="39" t="s">
        <v>7030</v>
      </c>
    </row>
    <row r="966" spans="1:5" ht="14.25">
      <c r="A966" s="39" t="s">
        <v>7029</v>
      </c>
      <c r="B966" s="66">
        <v>42612</v>
      </c>
      <c r="C966" s="36" t="s">
        <v>1138</v>
      </c>
      <c r="D966" s="67" t="s">
        <v>1139</v>
      </c>
      <c r="E966" s="39" t="s">
        <v>7030</v>
      </c>
    </row>
    <row r="967" spans="1:5" ht="14.25">
      <c r="A967" s="39" t="s">
        <v>7029</v>
      </c>
      <c r="B967" s="66">
        <v>42612</v>
      </c>
      <c r="C967" s="36" t="s">
        <v>1045</v>
      </c>
      <c r="D967" s="67" t="s">
        <v>1046</v>
      </c>
      <c r="E967" s="39" t="s">
        <v>7030</v>
      </c>
    </row>
    <row r="968" spans="1:5" ht="14.25">
      <c r="A968" s="39" t="s">
        <v>7029</v>
      </c>
      <c r="B968" s="66">
        <v>42612</v>
      </c>
      <c r="C968" s="36" t="s">
        <v>1297</v>
      </c>
      <c r="D968" s="67" t="s">
        <v>1298</v>
      </c>
      <c r="E968" s="39" t="s">
        <v>7030</v>
      </c>
    </row>
    <row r="969" spans="1:5" ht="14.25">
      <c r="A969" s="39" t="s">
        <v>7029</v>
      </c>
      <c r="B969" s="66">
        <v>42612</v>
      </c>
      <c r="C969" s="36" t="s">
        <v>1247</v>
      </c>
      <c r="D969" s="67" t="s">
        <v>1248</v>
      </c>
      <c r="E969" s="39" t="s">
        <v>7030</v>
      </c>
    </row>
    <row r="970" spans="1:5" ht="14.25">
      <c r="A970" s="39" t="s">
        <v>7029</v>
      </c>
      <c r="B970" s="66">
        <v>42612</v>
      </c>
      <c r="C970" s="36" t="s">
        <v>1346</v>
      </c>
      <c r="D970" s="67" t="s">
        <v>1347</v>
      </c>
      <c r="E970" s="39" t="s">
        <v>7030</v>
      </c>
    </row>
    <row r="971" spans="1:5" ht="14.25">
      <c r="A971" s="39" t="s">
        <v>7029</v>
      </c>
      <c r="B971" s="66">
        <v>42612</v>
      </c>
      <c r="C971" s="36" t="s">
        <v>1023</v>
      </c>
      <c r="D971" s="67" t="s">
        <v>1024</v>
      </c>
      <c r="E971" s="39" t="s">
        <v>7030</v>
      </c>
    </row>
    <row r="972" spans="1:5" ht="14.25">
      <c r="A972" s="39" t="s">
        <v>7029</v>
      </c>
      <c r="B972" s="66">
        <v>42612</v>
      </c>
      <c r="C972" s="36" t="s">
        <v>1719</v>
      </c>
      <c r="D972" s="67" t="s">
        <v>1720</v>
      </c>
      <c r="E972" s="39" t="s">
        <v>7030</v>
      </c>
    </row>
    <row r="973" spans="1:5" ht="14.25">
      <c r="A973" s="39" t="s">
        <v>7029</v>
      </c>
      <c r="B973" s="66">
        <v>42612</v>
      </c>
      <c r="C973" s="36" t="s">
        <v>1164</v>
      </c>
      <c r="D973" s="67" t="s">
        <v>1165</v>
      </c>
      <c r="E973" s="39" t="s">
        <v>7030</v>
      </c>
    </row>
    <row r="974" spans="1:5" ht="14.25">
      <c r="A974" s="39" t="s">
        <v>7029</v>
      </c>
      <c r="B974" s="66">
        <v>42612</v>
      </c>
      <c r="C974" s="36" t="s">
        <v>304</v>
      </c>
      <c r="D974" s="67" t="s">
        <v>305</v>
      </c>
      <c r="E974" s="39" t="s">
        <v>7030</v>
      </c>
    </row>
    <row r="975" spans="1:5" ht="14.25">
      <c r="A975" s="39" t="s">
        <v>7029</v>
      </c>
      <c r="B975" s="66">
        <v>42612</v>
      </c>
      <c r="C975" s="36" t="s">
        <v>322</v>
      </c>
      <c r="D975" s="67" t="s">
        <v>323</v>
      </c>
      <c r="E975" s="39" t="s">
        <v>7030</v>
      </c>
    </row>
    <row r="976" spans="1:5" ht="14.25">
      <c r="A976" s="39" t="s">
        <v>7029</v>
      </c>
      <c r="B976" s="66">
        <v>42612</v>
      </c>
      <c r="C976" s="36" t="s">
        <v>854</v>
      </c>
      <c r="D976" s="67" t="s">
        <v>855</v>
      </c>
      <c r="E976" s="39" t="s">
        <v>7030</v>
      </c>
    </row>
    <row r="977" spans="1:5" ht="14.25">
      <c r="A977" s="39" t="s">
        <v>7029</v>
      </c>
      <c r="B977" s="66">
        <v>42612</v>
      </c>
      <c r="C977" s="36" t="s">
        <v>542</v>
      </c>
      <c r="D977" s="67" t="s">
        <v>543</v>
      </c>
      <c r="E977" s="39" t="s">
        <v>7030</v>
      </c>
    </row>
    <row r="978" spans="1:5" ht="14.25">
      <c r="A978" s="39" t="s">
        <v>7029</v>
      </c>
      <c r="B978" s="66">
        <v>42612</v>
      </c>
      <c r="C978" s="36" t="s">
        <v>1642</v>
      </c>
      <c r="D978" s="67" t="s">
        <v>1643</v>
      </c>
      <c r="E978" s="39" t="s">
        <v>7030</v>
      </c>
    </row>
    <row r="979" spans="1:5" ht="14.25">
      <c r="A979" s="39" t="s">
        <v>7029</v>
      </c>
      <c r="B979" s="66">
        <v>42612</v>
      </c>
      <c r="C979" s="36" t="s">
        <v>1802</v>
      </c>
      <c r="D979" s="67" t="s">
        <v>1803</v>
      </c>
      <c r="E979" s="39" t="s">
        <v>7030</v>
      </c>
    </row>
    <row r="980" spans="1:5" ht="14.25">
      <c r="A980" s="39" t="s">
        <v>7029</v>
      </c>
      <c r="B980" s="66">
        <v>42612</v>
      </c>
      <c r="C980" s="36" t="s">
        <v>1218</v>
      </c>
      <c r="D980" s="67" t="s">
        <v>1219</v>
      </c>
      <c r="E980" s="39" t="s">
        <v>7030</v>
      </c>
    </row>
    <row r="981" spans="1:5" ht="14.25">
      <c r="A981" s="39" t="s">
        <v>7029</v>
      </c>
      <c r="B981" s="66">
        <v>42612</v>
      </c>
      <c r="C981" s="36" t="s">
        <v>813</v>
      </c>
      <c r="D981" s="67" t="s">
        <v>814</v>
      </c>
      <c r="E981" s="39" t="s">
        <v>7030</v>
      </c>
    </row>
    <row r="982" spans="1:5" ht="14.25">
      <c r="A982" s="39" t="s">
        <v>7029</v>
      </c>
      <c r="B982" s="66">
        <v>42612</v>
      </c>
      <c r="C982" s="36" t="s">
        <v>1441</v>
      </c>
      <c r="D982" s="67" t="s">
        <v>1442</v>
      </c>
      <c r="E982" s="39" t="s">
        <v>7030</v>
      </c>
    </row>
    <row r="983" spans="1:5" ht="14.25">
      <c r="A983" s="39" t="s">
        <v>7029</v>
      </c>
      <c r="B983" s="66">
        <v>42612</v>
      </c>
      <c r="C983" s="36" t="s">
        <v>1299</v>
      </c>
      <c r="D983" s="67" t="s">
        <v>1300</v>
      </c>
      <c r="E983" s="39" t="s">
        <v>7030</v>
      </c>
    </row>
    <row r="984" spans="1:5" ht="14.25">
      <c r="A984" s="39" t="s">
        <v>7029</v>
      </c>
      <c r="B984" s="66">
        <v>42612</v>
      </c>
      <c r="C984" s="36" t="s">
        <v>517</v>
      </c>
      <c r="D984" s="67" t="s">
        <v>518</v>
      </c>
      <c r="E984" s="39" t="s">
        <v>7030</v>
      </c>
    </row>
    <row r="985" spans="1:5" ht="14.25">
      <c r="A985" s="39" t="s">
        <v>7029</v>
      </c>
      <c r="B985" s="66">
        <v>42612</v>
      </c>
      <c r="C985" s="36" t="s">
        <v>661</v>
      </c>
      <c r="D985" s="67" t="s">
        <v>662</v>
      </c>
      <c r="E985" s="39" t="s">
        <v>7030</v>
      </c>
    </row>
    <row r="986" spans="1:5" ht="14.25">
      <c r="A986" s="39" t="s">
        <v>7029</v>
      </c>
      <c r="B986" s="66">
        <v>42612</v>
      </c>
      <c r="C986" s="36" t="s">
        <v>1104</v>
      </c>
      <c r="D986" s="67" t="s">
        <v>1105</v>
      </c>
      <c r="E986" s="39" t="s">
        <v>7030</v>
      </c>
    </row>
    <row r="987" spans="1:5" ht="14.25">
      <c r="A987" s="39" t="s">
        <v>7029</v>
      </c>
      <c r="B987" s="66">
        <v>42612</v>
      </c>
      <c r="C987" s="36" t="s">
        <v>1588</v>
      </c>
      <c r="D987" s="67" t="s">
        <v>1589</v>
      </c>
      <c r="E987" s="39" t="s">
        <v>7030</v>
      </c>
    </row>
    <row r="988" spans="1:5" ht="14.25">
      <c r="A988" s="39" t="s">
        <v>7029</v>
      </c>
      <c r="B988" s="66">
        <v>42612</v>
      </c>
      <c r="C988" s="36" t="s">
        <v>1295</v>
      </c>
      <c r="D988" s="67" t="s">
        <v>1296</v>
      </c>
      <c r="E988" s="39" t="s">
        <v>7030</v>
      </c>
    </row>
    <row r="989" spans="1:5" ht="14.25">
      <c r="A989" s="39" t="s">
        <v>7029</v>
      </c>
      <c r="B989" s="66">
        <v>42612</v>
      </c>
      <c r="C989" s="36" t="s">
        <v>987</v>
      </c>
      <c r="D989" s="67" t="s">
        <v>988</v>
      </c>
      <c r="E989" s="39" t="s">
        <v>7030</v>
      </c>
    </row>
    <row r="990" spans="1:5" ht="14.25">
      <c r="A990" s="39" t="s">
        <v>7029</v>
      </c>
      <c r="B990" s="66">
        <v>42612</v>
      </c>
      <c r="C990" s="36" t="s">
        <v>1541</v>
      </c>
      <c r="D990" s="67" t="s">
        <v>1542</v>
      </c>
      <c r="E990" s="39" t="s">
        <v>7030</v>
      </c>
    </row>
    <row r="991" spans="1:5" ht="14.25">
      <c r="A991" s="39" t="s">
        <v>7029</v>
      </c>
      <c r="B991" s="66">
        <v>42612</v>
      </c>
      <c r="C991" s="36" t="s">
        <v>1898</v>
      </c>
      <c r="D991" s="67" t="s">
        <v>1899</v>
      </c>
      <c r="E991" s="39" t="s">
        <v>7030</v>
      </c>
    </row>
    <row r="992" spans="1:5" ht="14.25">
      <c r="A992" s="39" t="s">
        <v>7029</v>
      </c>
      <c r="B992" s="66">
        <v>42612</v>
      </c>
      <c r="C992" s="36" t="s">
        <v>1533</v>
      </c>
      <c r="D992" s="67" t="s">
        <v>1534</v>
      </c>
      <c r="E992" s="39" t="s">
        <v>7030</v>
      </c>
    </row>
    <row r="993" spans="1:5" ht="14.25">
      <c r="A993" s="39" t="s">
        <v>7029</v>
      </c>
      <c r="B993" s="66">
        <v>42612</v>
      </c>
      <c r="C993" s="36" t="s">
        <v>341</v>
      </c>
      <c r="D993" s="67" t="s">
        <v>342</v>
      </c>
      <c r="E993" s="39" t="s">
        <v>7030</v>
      </c>
    </row>
    <row r="994" spans="1:5" ht="14.25">
      <c r="A994" s="39" t="s">
        <v>7029</v>
      </c>
      <c r="B994" s="66">
        <v>42612</v>
      </c>
      <c r="C994" s="36" t="s">
        <v>1348</v>
      </c>
      <c r="D994" s="67" t="s">
        <v>1349</v>
      </c>
      <c r="E994" s="39" t="s">
        <v>7030</v>
      </c>
    </row>
    <row r="995" spans="1:5" ht="14.25">
      <c r="A995" s="39" t="s">
        <v>7029</v>
      </c>
      <c r="B995" s="66">
        <v>42612</v>
      </c>
      <c r="C995" s="36" t="s">
        <v>1017</v>
      </c>
      <c r="D995" s="67" t="s">
        <v>1018</v>
      </c>
      <c r="E995" s="39" t="s">
        <v>7030</v>
      </c>
    </row>
    <row r="996" spans="1:5" ht="14.25">
      <c r="A996" s="39" t="s">
        <v>7029</v>
      </c>
      <c r="B996" s="66">
        <v>42612</v>
      </c>
      <c r="C996" s="36" t="s">
        <v>582</v>
      </c>
      <c r="D996" s="67" t="s">
        <v>583</v>
      </c>
      <c r="E996" s="39" t="s">
        <v>7030</v>
      </c>
    </row>
    <row r="997" spans="1:5" ht="14.25">
      <c r="A997" s="39" t="s">
        <v>7029</v>
      </c>
      <c r="B997" s="66">
        <v>42612</v>
      </c>
      <c r="C997" s="36" t="s">
        <v>556</v>
      </c>
      <c r="D997" s="67" t="s">
        <v>557</v>
      </c>
      <c r="E997" s="39" t="s">
        <v>7030</v>
      </c>
    </row>
    <row r="998" spans="1:5" ht="14.25">
      <c r="A998" s="39" t="s">
        <v>7029</v>
      </c>
      <c r="B998" s="66">
        <v>42612</v>
      </c>
      <c r="C998" s="36" t="s">
        <v>562</v>
      </c>
      <c r="D998" s="67" t="s">
        <v>563</v>
      </c>
      <c r="E998" s="39" t="s">
        <v>7030</v>
      </c>
    </row>
    <row r="999" spans="1:5" ht="14.25">
      <c r="A999" s="39" t="s">
        <v>7029</v>
      </c>
      <c r="B999" s="66">
        <v>42612</v>
      </c>
      <c r="C999" s="36" t="s">
        <v>1584</v>
      </c>
      <c r="D999" s="67" t="s">
        <v>1585</v>
      </c>
      <c r="E999" s="39" t="s">
        <v>7030</v>
      </c>
    </row>
    <row r="1000" spans="1:5" ht="14.25">
      <c r="A1000" s="39" t="s">
        <v>7029</v>
      </c>
      <c r="B1000" s="66">
        <v>42612</v>
      </c>
      <c r="C1000" s="36" t="s">
        <v>1254</v>
      </c>
      <c r="D1000" s="67" t="s">
        <v>1255</v>
      </c>
      <c r="E1000" s="39" t="s">
        <v>7030</v>
      </c>
    </row>
    <row r="1001" spans="1:5" ht="14.25">
      <c r="A1001" s="39" t="s">
        <v>7029</v>
      </c>
      <c r="B1001" s="66">
        <v>42612</v>
      </c>
      <c r="C1001" s="36" t="s">
        <v>457</v>
      </c>
      <c r="D1001" s="67" t="s">
        <v>2000</v>
      </c>
      <c r="E1001" s="39" t="s">
        <v>7030</v>
      </c>
    </row>
    <row r="1002" spans="1:5" ht="14.25">
      <c r="A1002" s="39" t="s">
        <v>7029</v>
      </c>
      <c r="B1002" s="66">
        <v>42612</v>
      </c>
      <c r="C1002" s="36" t="s">
        <v>1688</v>
      </c>
      <c r="D1002" s="67" t="s">
        <v>1689</v>
      </c>
      <c r="E1002" s="39" t="s">
        <v>7030</v>
      </c>
    </row>
    <row r="1003" spans="1:5" ht="14.25">
      <c r="A1003" s="39" t="s">
        <v>7029</v>
      </c>
      <c r="B1003" s="66">
        <v>42612</v>
      </c>
      <c r="C1003" s="36" t="s">
        <v>1142</v>
      </c>
      <c r="D1003" s="67" t="s">
        <v>1143</v>
      </c>
      <c r="E1003" s="39" t="s">
        <v>7030</v>
      </c>
    </row>
    <row r="1004" spans="1:5" ht="14.25">
      <c r="A1004" s="39" t="s">
        <v>7029</v>
      </c>
      <c r="B1004" s="66">
        <v>42612</v>
      </c>
      <c r="C1004" s="36" t="s">
        <v>1537</v>
      </c>
      <c r="D1004" s="67" t="s">
        <v>1538</v>
      </c>
      <c r="E1004" s="39" t="s">
        <v>7030</v>
      </c>
    </row>
    <row r="1005" spans="1:5" ht="14.25">
      <c r="A1005" s="39" t="s">
        <v>7029</v>
      </c>
      <c r="B1005" s="66">
        <v>42612</v>
      </c>
      <c r="C1005" s="36" t="s">
        <v>1727</v>
      </c>
      <c r="D1005" s="67" t="s">
        <v>1728</v>
      </c>
      <c r="E1005" s="39" t="s">
        <v>7030</v>
      </c>
    </row>
    <row r="1006" spans="1:5" ht="14.25">
      <c r="A1006" s="39" t="s">
        <v>7029</v>
      </c>
      <c r="B1006" s="66">
        <v>42612</v>
      </c>
      <c r="C1006" s="36" t="s">
        <v>1108</v>
      </c>
      <c r="D1006" s="67" t="s">
        <v>1109</v>
      </c>
      <c r="E1006" s="39" t="s">
        <v>7030</v>
      </c>
    </row>
    <row r="1007" spans="1:5" ht="14.25">
      <c r="A1007" s="39" t="s">
        <v>7029</v>
      </c>
      <c r="B1007" s="66">
        <v>42612</v>
      </c>
      <c r="C1007" s="36" t="s">
        <v>637</v>
      </c>
      <c r="D1007" s="67" t="s">
        <v>638</v>
      </c>
      <c r="E1007" s="39" t="s">
        <v>7030</v>
      </c>
    </row>
    <row r="1008" spans="1:5" ht="14.25">
      <c r="A1008" s="39" t="s">
        <v>7029</v>
      </c>
      <c r="B1008" s="66">
        <v>42612</v>
      </c>
      <c r="C1008" s="36" t="s">
        <v>519</v>
      </c>
      <c r="D1008" s="67" t="s">
        <v>520</v>
      </c>
      <c r="E1008" s="39" t="s">
        <v>7030</v>
      </c>
    </row>
    <row r="1009" spans="1:5" ht="14.25">
      <c r="A1009" s="39" t="s">
        <v>7029</v>
      </c>
      <c r="B1009" s="66">
        <v>42612</v>
      </c>
      <c r="C1009" s="36" t="s">
        <v>641</v>
      </c>
      <c r="D1009" s="67" t="s">
        <v>642</v>
      </c>
      <c r="E1009" s="39" t="s">
        <v>7030</v>
      </c>
    </row>
    <row r="1010" spans="1:5" ht="14.25">
      <c r="A1010" s="39" t="s">
        <v>7029</v>
      </c>
      <c r="B1010" s="66">
        <v>42612</v>
      </c>
      <c r="C1010" s="36" t="s">
        <v>1984</v>
      </c>
      <c r="D1010" s="67" t="s">
        <v>1985</v>
      </c>
      <c r="E1010" s="39" t="s">
        <v>7030</v>
      </c>
    </row>
    <row r="1011" spans="1:5" ht="14.25">
      <c r="A1011" s="39" t="s">
        <v>7029</v>
      </c>
      <c r="B1011" s="66">
        <v>42612</v>
      </c>
      <c r="C1011" s="36" t="s">
        <v>7044</v>
      </c>
      <c r="D1011" s="67" t="s">
        <v>1515</v>
      </c>
      <c r="E1011" s="39" t="s">
        <v>7030</v>
      </c>
    </row>
    <row r="1012" spans="1:5" ht="14.25">
      <c r="A1012" s="39" t="s">
        <v>7029</v>
      </c>
      <c r="B1012" s="66">
        <v>42612</v>
      </c>
      <c r="C1012" s="36" t="s">
        <v>1709</v>
      </c>
      <c r="D1012" s="67" t="s">
        <v>1710</v>
      </c>
      <c r="E1012" s="39" t="s">
        <v>7030</v>
      </c>
    </row>
    <row r="1013" spans="1:5" ht="14.25">
      <c r="A1013" s="39" t="s">
        <v>7029</v>
      </c>
      <c r="B1013" s="66">
        <v>42612</v>
      </c>
      <c r="C1013" s="36" t="s">
        <v>7045</v>
      </c>
      <c r="D1013" s="67" t="s">
        <v>7046</v>
      </c>
      <c r="E1013" s="39" t="s">
        <v>7030</v>
      </c>
    </row>
    <row r="1014" spans="1:5" ht="14.25">
      <c r="A1014" s="39" t="s">
        <v>7029</v>
      </c>
      <c r="B1014" s="66">
        <v>42612</v>
      </c>
      <c r="C1014" s="36" t="s">
        <v>1552</v>
      </c>
      <c r="D1014" s="67" t="s">
        <v>1553</v>
      </c>
      <c r="E1014" s="39" t="s">
        <v>7030</v>
      </c>
    </row>
    <row r="1015" spans="1:5" ht="14.25">
      <c r="A1015" s="39" t="s">
        <v>7029</v>
      </c>
      <c r="B1015" s="66">
        <v>42612</v>
      </c>
      <c r="C1015" s="36" t="s">
        <v>574</v>
      </c>
      <c r="D1015" s="67" t="s">
        <v>575</v>
      </c>
      <c r="E1015" s="39" t="s">
        <v>7030</v>
      </c>
    </row>
    <row r="1016" spans="1:5" ht="14.25">
      <c r="A1016" s="39" t="s">
        <v>7029</v>
      </c>
      <c r="B1016" s="66">
        <v>42612</v>
      </c>
      <c r="C1016" s="36" t="s">
        <v>1047</v>
      </c>
      <c r="D1016" s="67" t="s">
        <v>1048</v>
      </c>
      <c r="E1016" s="39" t="s">
        <v>7030</v>
      </c>
    </row>
    <row r="1017" spans="1:5" ht="14.25">
      <c r="A1017" s="39" t="s">
        <v>7029</v>
      </c>
      <c r="B1017" s="66">
        <v>42612</v>
      </c>
      <c r="C1017" s="36" t="s">
        <v>300</v>
      </c>
      <c r="D1017" s="67" t="s">
        <v>301</v>
      </c>
      <c r="E1017" s="39" t="s">
        <v>7030</v>
      </c>
    </row>
    <row r="1018" spans="1:5" ht="14.25">
      <c r="A1018" s="39" t="s">
        <v>7029</v>
      </c>
      <c r="B1018" s="66">
        <v>42612</v>
      </c>
      <c r="C1018" s="36" t="s">
        <v>1496</v>
      </c>
      <c r="D1018" s="67" t="s">
        <v>1497</v>
      </c>
      <c r="E1018" s="39" t="s">
        <v>7030</v>
      </c>
    </row>
    <row r="1019" spans="1:5" ht="14.25">
      <c r="A1019" s="39" t="s">
        <v>7029</v>
      </c>
      <c r="B1019" s="66">
        <v>42612</v>
      </c>
      <c r="C1019" s="36" t="s">
        <v>521</v>
      </c>
      <c r="D1019" s="67" t="s">
        <v>522</v>
      </c>
      <c r="E1019" s="39" t="s">
        <v>7030</v>
      </c>
    </row>
    <row r="1020" spans="1:5" ht="14.25">
      <c r="A1020" s="39" t="s">
        <v>7029</v>
      </c>
      <c r="B1020" s="66">
        <v>42612</v>
      </c>
      <c r="C1020" s="36" t="s">
        <v>507</v>
      </c>
      <c r="D1020" s="67" t="s">
        <v>508</v>
      </c>
      <c r="E1020" s="39" t="s">
        <v>7030</v>
      </c>
    </row>
    <row r="1021" spans="1:5" ht="14.25">
      <c r="A1021" s="39" t="s">
        <v>7029</v>
      </c>
      <c r="B1021" s="66">
        <v>42612</v>
      </c>
      <c r="C1021" s="36" t="s">
        <v>1794</v>
      </c>
      <c r="D1021" s="67" t="s">
        <v>1795</v>
      </c>
      <c r="E1021" s="39" t="s">
        <v>7030</v>
      </c>
    </row>
    <row r="1022" spans="1:5" ht="14.25">
      <c r="A1022" s="39" t="s">
        <v>7029</v>
      </c>
      <c r="B1022" s="66">
        <v>42612</v>
      </c>
      <c r="C1022" s="36" t="s">
        <v>306</v>
      </c>
      <c r="D1022" s="67" t="s">
        <v>307</v>
      </c>
      <c r="E1022" s="39" t="s">
        <v>7030</v>
      </c>
    </row>
    <row r="1023" spans="1:5" ht="14.25">
      <c r="A1023" s="39" t="s">
        <v>7029</v>
      </c>
      <c r="B1023" s="66">
        <v>42612</v>
      </c>
      <c r="C1023" s="36" t="s">
        <v>1672</v>
      </c>
      <c r="D1023" s="67" t="s">
        <v>1673</v>
      </c>
      <c r="E1023" s="39" t="s">
        <v>7030</v>
      </c>
    </row>
    <row r="1024" spans="1:5" ht="14.25">
      <c r="A1024" s="39" t="s">
        <v>7029</v>
      </c>
      <c r="B1024" s="66">
        <v>42612</v>
      </c>
      <c r="C1024" s="36" t="s">
        <v>924</v>
      </c>
      <c r="D1024" s="67" t="s">
        <v>925</v>
      </c>
      <c r="E1024" s="39" t="s">
        <v>7030</v>
      </c>
    </row>
    <row r="1025" spans="1:5" ht="14.25">
      <c r="A1025" s="39" t="s">
        <v>7029</v>
      </c>
      <c r="B1025" s="66">
        <v>42612</v>
      </c>
      <c r="C1025" s="36" t="s">
        <v>821</v>
      </c>
      <c r="D1025" s="67" t="s">
        <v>822</v>
      </c>
      <c r="E1025" s="39" t="s">
        <v>7030</v>
      </c>
    </row>
    <row r="1026" spans="1:5" ht="14.25">
      <c r="A1026" s="39" t="s">
        <v>7029</v>
      </c>
      <c r="B1026" s="66">
        <v>42612</v>
      </c>
      <c r="C1026" s="36" t="s">
        <v>922</v>
      </c>
      <c r="D1026" s="67" t="s">
        <v>923</v>
      </c>
      <c r="E1026" s="39" t="s">
        <v>7030</v>
      </c>
    </row>
    <row r="1027" spans="1:5" ht="14.25">
      <c r="A1027" s="39" t="s">
        <v>7029</v>
      </c>
      <c r="B1027" s="66">
        <v>42612</v>
      </c>
      <c r="C1027" s="36" t="s">
        <v>1872</v>
      </c>
      <c r="D1027" s="67" t="s">
        <v>1873</v>
      </c>
      <c r="E1027" s="39" t="s">
        <v>7030</v>
      </c>
    </row>
    <row r="1028" spans="1:5" ht="14.25">
      <c r="A1028" s="39" t="s">
        <v>7029</v>
      </c>
      <c r="B1028" s="66">
        <v>42612</v>
      </c>
      <c r="C1028" s="36" t="s">
        <v>1941</v>
      </c>
      <c r="D1028" s="67" t="s">
        <v>1942</v>
      </c>
      <c r="E1028" s="39" t="s">
        <v>7030</v>
      </c>
    </row>
    <row r="1029" spans="1:5" ht="14.25">
      <c r="A1029" s="39" t="s">
        <v>7029</v>
      </c>
      <c r="B1029" s="66">
        <v>42612</v>
      </c>
      <c r="C1029" s="36" t="s">
        <v>296</v>
      </c>
      <c r="D1029" s="67" t="s">
        <v>297</v>
      </c>
      <c r="E1029" s="39" t="s">
        <v>7030</v>
      </c>
    </row>
    <row r="1030" spans="1:5" ht="14.25">
      <c r="A1030" s="39" t="s">
        <v>7029</v>
      </c>
      <c r="B1030" s="66">
        <v>42612</v>
      </c>
      <c r="C1030" s="36" t="s">
        <v>1180</v>
      </c>
      <c r="D1030" s="67" t="s">
        <v>1181</v>
      </c>
      <c r="E1030" s="39" t="s">
        <v>7030</v>
      </c>
    </row>
    <row r="1031" spans="1:5" ht="14.25">
      <c r="A1031" s="39" t="s">
        <v>7029</v>
      </c>
      <c r="B1031" s="66">
        <v>42612</v>
      </c>
      <c r="C1031" s="36" t="s">
        <v>1417</v>
      </c>
      <c r="D1031" s="67" t="s">
        <v>1418</v>
      </c>
      <c r="E1031" s="39" t="s">
        <v>7030</v>
      </c>
    </row>
    <row r="1032" spans="1:5" ht="14.25">
      <c r="A1032" s="39" t="s">
        <v>7029</v>
      </c>
      <c r="B1032" s="66">
        <v>42612</v>
      </c>
      <c r="C1032" s="36" t="s">
        <v>790</v>
      </c>
      <c r="D1032" s="67" t="s">
        <v>791</v>
      </c>
      <c r="E1032" s="39" t="s">
        <v>7030</v>
      </c>
    </row>
    <row r="1033" spans="1:5" ht="14.25">
      <c r="A1033" s="39" t="s">
        <v>7029</v>
      </c>
      <c r="B1033" s="66">
        <v>42612</v>
      </c>
      <c r="C1033" s="36" t="s">
        <v>337</v>
      </c>
      <c r="D1033" s="67" t="s">
        <v>338</v>
      </c>
      <c r="E1033" s="39" t="s">
        <v>7030</v>
      </c>
    </row>
    <row r="1034" spans="1:5" ht="14.25">
      <c r="A1034" s="39" t="s">
        <v>7029</v>
      </c>
      <c r="B1034" s="66">
        <v>42612</v>
      </c>
      <c r="C1034" s="36" t="s">
        <v>1969</v>
      </c>
      <c r="D1034" s="67" t="s">
        <v>1970</v>
      </c>
      <c r="E1034" s="39" t="s">
        <v>7030</v>
      </c>
    </row>
    <row r="1035" spans="1:5" ht="14.25">
      <c r="A1035" s="39" t="s">
        <v>7029</v>
      </c>
      <c r="B1035" s="66">
        <v>42612</v>
      </c>
      <c r="C1035" s="36" t="s">
        <v>809</v>
      </c>
      <c r="D1035" s="67" t="s">
        <v>810</v>
      </c>
      <c r="E1035" s="39" t="s">
        <v>7030</v>
      </c>
    </row>
    <row r="1036" spans="1:5" ht="14.25">
      <c r="A1036" s="39" t="s">
        <v>7029</v>
      </c>
      <c r="B1036" s="66">
        <v>42612</v>
      </c>
      <c r="C1036" s="36" t="s">
        <v>1850</v>
      </c>
      <c r="D1036" s="67" t="s">
        <v>1851</v>
      </c>
      <c r="E1036" s="39" t="s">
        <v>7030</v>
      </c>
    </row>
    <row r="1037" spans="1:5" ht="14.25">
      <c r="A1037" s="39" t="s">
        <v>7029</v>
      </c>
      <c r="B1037" s="66">
        <v>42612</v>
      </c>
      <c r="C1037" s="36" t="s">
        <v>1576</v>
      </c>
      <c r="D1037" s="67" t="s">
        <v>1577</v>
      </c>
      <c r="E1037" s="39" t="s">
        <v>7030</v>
      </c>
    </row>
    <row r="1038" spans="1:5" ht="14.25">
      <c r="A1038" s="39" t="s">
        <v>7029</v>
      </c>
      <c r="B1038" s="66">
        <v>42612</v>
      </c>
      <c r="C1038" s="36" t="s">
        <v>310</v>
      </c>
      <c r="D1038" s="67" t="s">
        <v>311</v>
      </c>
      <c r="E1038" s="39" t="s">
        <v>7030</v>
      </c>
    </row>
    <row r="1039" spans="1:5" ht="14.25">
      <c r="A1039" s="39" t="s">
        <v>7029</v>
      </c>
      <c r="B1039" s="66">
        <v>42612</v>
      </c>
      <c r="C1039" s="36" t="s">
        <v>1447</v>
      </c>
      <c r="D1039" s="67" t="s">
        <v>1448</v>
      </c>
      <c r="E1039" s="39" t="s">
        <v>7030</v>
      </c>
    </row>
    <row r="1040" spans="1:5" ht="14.25">
      <c r="A1040" s="39" t="s">
        <v>7029</v>
      </c>
      <c r="B1040" s="66">
        <v>42612</v>
      </c>
      <c r="C1040" s="36" t="s">
        <v>758</v>
      </c>
      <c r="D1040" s="67" t="s">
        <v>759</v>
      </c>
      <c r="E1040" s="39" t="s">
        <v>7030</v>
      </c>
    </row>
    <row r="1041" spans="1:5" ht="14.25">
      <c r="A1041" s="39" t="s">
        <v>7029</v>
      </c>
      <c r="B1041" s="66">
        <v>42612</v>
      </c>
      <c r="C1041" s="36" t="s">
        <v>1837</v>
      </c>
      <c r="D1041" s="67" t="s">
        <v>1838</v>
      </c>
      <c r="E1041" s="39" t="s">
        <v>7030</v>
      </c>
    </row>
    <row r="1042" spans="1:5" ht="14.25">
      <c r="A1042" s="39" t="s">
        <v>7029</v>
      </c>
      <c r="B1042" s="66">
        <v>42612</v>
      </c>
      <c r="C1042" s="36" t="s">
        <v>920</v>
      </c>
      <c r="D1042" s="67" t="s">
        <v>921</v>
      </c>
      <c r="E1042" s="39" t="s">
        <v>7030</v>
      </c>
    </row>
    <row r="1043" spans="1:5" ht="14.25">
      <c r="A1043" s="39" t="s">
        <v>7029</v>
      </c>
      <c r="B1043" s="66">
        <v>42612</v>
      </c>
      <c r="C1043" s="36" t="s">
        <v>900</v>
      </c>
      <c r="D1043" s="67" t="s">
        <v>901</v>
      </c>
      <c r="E1043" s="39" t="s">
        <v>7030</v>
      </c>
    </row>
    <row r="1044" spans="1:5" ht="14.25">
      <c r="A1044" s="39" t="s">
        <v>7029</v>
      </c>
      <c r="B1044" s="66">
        <v>42612</v>
      </c>
      <c r="C1044" s="36" t="s">
        <v>1239</v>
      </c>
      <c r="D1044" s="67" t="s">
        <v>1240</v>
      </c>
      <c r="E1044" s="39" t="s">
        <v>7030</v>
      </c>
    </row>
    <row r="1045" spans="1:5" ht="14.25">
      <c r="A1045" s="39" t="s">
        <v>7029</v>
      </c>
      <c r="B1045" s="66">
        <v>42612</v>
      </c>
      <c r="C1045" s="36" t="s">
        <v>1535</v>
      </c>
      <c r="D1045" s="67" t="s">
        <v>1536</v>
      </c>
      <c r="E1045" s="39" t="s">
        <v>7030</v>
      </c>
    </row>
    <row r="1046" spans="1:5" ht="14.25">
      <c r="A1046" s="39" t="s">
        <v>7029</v>
      </c>
      <c r="B1046" s="66">
        <v>42612</v>
      </c>
      <c r="C1046" s="36" t="s">
        <v>1126</v>
      </c>
      <c r="D1046" s="67" t="s">
        <v>1127</v>
      </c>
      <c r="E1046" s="39" t="s">
        <v>7030</v>
      </c>
    </row>
    <row r="1047" spans="1:5" ht="14.25">
      <c r="A1047" s="39" t="s">
        <v>7029</v>
      </c>
      <c r="B1047" s="66">
        <v>42612</v>
      </c>
      <c r="C1047" s="36" t="s">
        <v>1634</v>
      </c>
      <c r="D1047" s="67" t="s">
        <v>1635</v>
      </c>
      <c r="E1047" s="39" t="s">
        <v>7030</v>
      </c>
    </row>
    <row r="1048" spans="1:5" ht="14.25">
      <c r="A1048" s="39" t="s">
        <v>7029</v>
      </c>
      <c r="B1048" s="66">
        <v>42612</v>
      </c>
      <c r="C1048" s="36" t="s">
        <v>292</v>
      </c>
      <c r="D1048" s="67" t="s">
        <v>293</v>
      </c>
      <c r="E1048" s="39" t="s">
        <v>7030</v>
      </c>
    </row>
    <row r="1049" spans="1:5" ht="14.25">
      <c r="A1049" s="39" t="s">
        <v>7029</v>
      </c>
      <c r="B1049" s="66">
        <v>42612</v>
      </c>
      <c r="C1049" s="36" t="s">
        <v>355</v>
      </c>
      <c r="D1049" s="67" t="s">
        <v>356</v>
      </c>
      <c r="E1049" s="39" t="s">
        <v>7030</v>
      </c>
    </row>
    <row r="1050" spans="1:5" ht="14.25">
      <c r="A1050" s="39" t="s">
        <v>7029</v>
      </c>
      <c r="B1050" s="66">
        <v>42612</v>
      </c>
      <c r="C1050" s="36" t="s">
        <v>1543</v>
      </c>
      <c r="D1050" s="67" t="s">
        <v>1544</v>
      </c>
      <c r="E1050" s="39" t="s">
        <v>7030</v>
      </c>
    </row>
    <row r="1051" spans="1:5" ht="14.25">
      <c r="A1051" s="39" t="s">
        <v>7029</v>
      </c>
      <c r="B1051" s="66">
        <v>42612</v>
      </c>
      <c r="C1051" s="36" t="s">
        <v>772</v>
      </c>
      <c r="D1051" s="67" t="s">
        <v>773</v>
      </c>
      <c r="E1051" s="39" t="s">
        <v>7030</v>
      </c>
    </row>
    <row r="1052" spans="1:5" ht="14.25">
      <c r="A1052" s="39" t="s">
        <v>7029</v>
      </c>
      <c r="B1052" s="66">
        <v>42612</v>
      </c>
      <c r="C1052" s="36" t="s">
        <v>1770</v>
      </c>
      <c r="D1052" s="67" t="s">
        <v>1771</v>
      </c>
      <c r="E1052" s="39" t="s">
        <v>7030</v>
      </c>
    </row>
    <row r="1053" spans="1:5" ht="14.25">
      <c r="A1053" s="39" t="s">
        <v>7029</v>
      </c>
      <c r="B1053" s="66">
        <v>42612</v>
      </c>
      <c r="C1053" s="36" t="s">
        <v>1021</v>
      </c>
      <c r="D1053" s="67" t="s">
        <v>1022</v>
      </c>
      <c r="E1053" s="39" t="s">
        <v>7030</v>
      </c>
    </row>
    <row r="1054" spans="1:5" ht="14.25">
      <c r="A1054" s="39" t="s">
        <v>7029</v>
      </c>
      <c r="B1054" s="66">
        <v>42612</v>
      </c>
      <c r="C1054" s="36" t="s">
        <v>932</v>
      </c>
      <c r="D1054" s="67" t="s">
        <v>933</v>
      </c>
      <c r="E1054" s="39" t="s">
        <v>7030</v>
      </c>
    </row>
    <row r="1055" spans="1:5" ht="14.25">
      <c r="A1055" s="39" t="s">
        <v>7029</v>
      </c>
      <c r="B1055" s="66">
        <v>42612</v>
      </c>
      <c r="C1055" s="36" t="s">
        <v>1445</v>
      </c>
      <c r="D1055" s="67" t="s">
        <v>1446</v>
      </c>
      <c r="E1055" s="39" t="s">
        <v>7030</v>
      </c>
    </row>
    <row r="1056" spans="1:5" ht="14.25">
      <c r="A1056" s="39" t="s">
        <v>7029</v>
      </c>
      <c r="B1056" s="66">
        <v>42612</v>
      </c>
      <c r="C1056" s="36" t="s">
        <v>258</v>
      </c>
      <c r="D1056" s="67" t="s">
        <v>259</v>
      </c>
      <c r="E1056" s="39" t="s">
        <v>7030</v>
      </c>
    </row>
    <row r="1057" spans="1:5" ht="14.25">
      <c r="A1057" s="39" t="s">
        <v>7029</v>
      </c>
      <c r="B1057" s="66">
        <v>42612</v>
      </c>
      <c r="C1057" s="36" t="s">
        <v>298</v>
      </c>
      <c r="D1057" s="67" t="s">
        <v>1954</v>
      </c>
      <c r="E1057" s="39" t="s">
        <v>7030</v>
      </c>
    </row>
    <row r="1058" spans="1:5" ht="14.25">
      <c r="A1058" s="39" t="s">
        <v>7029</v>
      </c>
      <c r="B1058" s="66">
        <v>42612</v>
      </c>
      <c r="C1058" s="36" t="s">
        <v>2050</v>
      </c>
      <c r="D1058" s="67" t="s">
        <v>2051</v>
      </c>
      <c r="E1058" s="39" t="s">
        <v>7030</v>
      </c>
    </row>
    <row r="1059" spans="1:5" ht="14.25">
      <c r="A1059" s="39" t="s">
        <v>7029</v>
      </c>
      <c r="B1059" s="66">
        <v>42612</v>
      </c>
      <c r="C1059" s="36" t="s">
        <v>349</v>
      </c>
      <c r="D1059" s="67" t="s">
        <v>350</v>
      </c>
      <c r="E1059" s="39" t="s">
        <v>7030</v>
      </c>
    </row>
    <row r="1060" spans="1:5" ht="14.25">
      <c r="A1060" s="39" t="s">
        <v>7029</v>
      </c>
      <c r="B1060" s="66">
        <v>42612</v>
      </c>
      <c r="C1060" s="36" t="s">
        <v>1665</v>
      </c>
      <c r="D1060" s="67" t="s">
        <v>1666</v>
      </c>
      <c r="E1060" s="39" t="s">
        <v>7030</v>
      </c>
    </row>
    <row r="1061" spans="1:5" ht="14.25">
      <c r="A1061" s="39" t="s">
        <v>7029</v>
      </c>
      <c r="B1061" s="66">
        <v>42612</v>
      </c>
      <c r="C1061" s="36" t="s">
        <v>1390</v>
      </c>
      <c r="D1061" s="67" t="s">
        <v>1391</v>
      </c>
      <c r="E1061" s="39" t="s">
        <v>7030</v>
      </c>
    </row>
    <row r="1062" spans="1:5" ht="14.25">
      <c r="A1062" s="39" t="s">
        <v>7029</v>
      </c>
      <c r="B1062" s="66">
        <v>42612</v>
      </c>
      <c r="C1062" s="36" t="s">
        <v>942</v>
      </c>
      <c r="D1062" s="67" t="s">
        <v>943</v>
      </c>
      <c r="E1062" s="39" t="s">
        <v>7030</v>
      </c>
    </row>
    <row r="1063" spans="1:5" ht="14.25">
      <c r="A1063" s="39" t="s">
        <v>7029</v>
      </c>
      <c r="B1063" s="66">
        <v>42612</v>
      </c>
      <c r="C1063" s="36" t="s">
        <v>1415</v>
      </c>
      <c r="D1063" s="67" t="s">
        <v>1416</v>
      </c>
      <c r="E1063" s="39" t="s">
        <v>7030</v>
      </c>
    </row>
    <row r="1064" spans="1:5" ht="14.25">
      <c r="A1064" s="39" t="s">
        <v>7029</v>
      </c>
      <c r="B1064" s="66">
        <v>42612</v>
      </c>
      <c r="C1064" s="36" t="s">
        <v>256</v>
      </c>
      <c r="D1064" s="67" t="s">
        <v>257</v>
      </c>
      <c r="E1064" s="39" t="s">
        <v>7030</v>
      </c>
    </row>
    <row r="1065" spans="1:5" ht="14.25">
      <c r="A1065" s="39" t="s">
        <v>7029</v>
      </c>
      <c r="B1065" s="66">
        <v>42612</v>
      </c>
      <c r="C1065" s="36" t="s">
        <v>1152</v>
      </c>
      <c r="D1065" s="67" t="s">
        <v>1153</v>
      </c>
      <c r="E1065" s="39" t="s">
        <v>7030</v>
      </c>
    </row>
    <row r="1066" spans="1:5" ht="14.25">
      <c r="A1066" s="39" t="s">
        <v>7029</v>
      </c>
      <c r="B1066" s="66">
        <v>42612</v>
      </c>
      <c r="C1066" s="36" t="s">
        <v>1905</v>
      </c>
      <c r="D1066" s="67" t="s">
        <v>1906</v>
      </c>
      <c r="E1066" s="39" t="s">
        <v>7030</v>
      </c>
    </row>
    <row r="1067" spans="1:5" ht="14.25">
      <c r="A1067" s="39" t="s">
        <v>7029</v>
      </c>
      <c r="B1067" s="66">
        <v>42612</v>
      </c>
      <c r="C1067" s="36" t="s">
        <v>1256</v>
      </c>
      <c r="D1067" s="67" t="s">
        <v>1257</v>
      </c>
      <c r="E1067" s="39" t="s">
        <v>7030</v>
      </c>
    </row>
    <row r="1068" spans="1:5" ht="14.25">
      <c r="A1068" s="39" t="s">
        <v>7029</v>
      </c>
      <c r="B1068" s="66">
        <v>42612</v>
      </c>
      <c r="C1068" s="36" t="s">
        <v>1272</v>
      </c>
      <c r="D1068" s="67" t="s">
        <v>1503</v>
      </c>
      <c r="E1068" s="39" t="s">
        <v>7030</v>
      </c>
    </row>
    <row r="1069" spans="1:5" ht="14.25">
      <c r="A1069" s="39" t="s">
        <v>7029</v>
      </c>
      <c r="B1069" s="66">
        <v>42612</v>
      </c>
      <c r="C1069" s="36" t="s">
        <v>1856</v>
      </c>
      <c r="D1069" s="67" t="s">
        <v>1857</v>
      </c>
      <c r="E1069" s="39" t="s">
        <v>7030</v>
      </c>
    </row>
    <row r="1070" spans="1:5" ht="14.25">
      <c r="A1070" s="39" t="s">
        <v>7029</v>
      </c>
      <c r="B1070" s="66">
        <v>42612</v>
      </c>
      <c r="C1070" s="36" t="s">
        <v>643</v>
      </c>
      <c r="D1070" s="67" t="s">
        <v>644</v>
      </c>
      <c r="E1070" s="39" t="s">
        <v>7030</v>
      </c>
    </row>
    <row r="1071" spans="1:5" ht="14.25">
      <c r="A1071" s="39" t="s">
        <v>7029</v>
      </c>
      <c r="B1071" s="66">
        <v>42612</v>
      </c>
      <c r="C1071" s="36" t="s">
        <v>2054</v>
      </c>
      <c r="D1071" s="67" t="s">
        <v>2055</v>
      </c>
      <c r="E1071" s="39" t="s">
        <v>7030</v>
      </c>
    </row>
    <row r="1072" spans="1:5" ht="14.25">
      <c r="A1072" s="39" t="s">
        <v>7029</v>
      </c>
      <c r="B1072" s="66">
        <v>42612</v>
      </c>
      <c r="C1072" s="36" t="s">
        <v>1079</v>
      </c>
      <c r="D1072" s="67" t="s">
        <v>1080</v>
      </c>
      <c r="E1072" s="39" t="s">
        <v>7030</v>
      </c>
    </row>
    <row r="1073" spans="1:5" ht="14.25">
      <c r="A1073" s="39" t="s">
        <v>7029</v>
      </c>
      <c r="B1073" s="66">
        <v>42612</v>
      </c>
      <c r="C1073" s="36" t="s">
        <v>746</v>
      </c>
      <c r="D1073" s="67" t="s">
        <v>747</v>
      </c>
      <c r="E1073" s="39" t="s">
        <v>7030</v>
      </c>
    </row>
    <row r="1074" spans="1:5" ht="14.25">
      <c r="A1074" s="39" t="s">
        <v>7029</v>
      </c>
      <c r="B1074" s="66">
        <v>42612</v>
      </c>
      <c r="C1074" s="36" t="s">
        <v>1071</v>
      </c>
      <c r="D1074" s="67" t="s">
        <v>1072</v>
      </c>
      <c r="E1074" s="39" t="s">
        <v>7030</v>
      </c>
    </row>
    <row r="1075" spans="1:5" ht="14.25">
      <c r="A1075" s="39" t="s">
        <v>7029</v>
      </c>
      <c r="B1075" s="66">
        <v>42612</v>
      </c>
      <c r="C1075" s="36" t="s">
        <v>736</v>
      </c>
      <c r="D1075" s="67" t="s">
        <v>737</v>
      </c>
      <c r="E1075" s="39" t="s">
        <v>7030</v>
      </c>
    </row>
    <row r="1076" spans="1:5" ht="14.25">
      <c r="A1076" s="39" t="s">
        <v>7029</v>
      </c>
      <c r="B1076" s="66">
        <v>42612</v>
      </c>
      <c r="C1076" s="36" t="s">
        <v>1825</v>
      </c>
      <c r="D1076" s="67" t="s">
        <v>1826</v>
      </c>
      <c r="E1076" s="39" t="s">
        <v>7030</v>
      </c>
    </row>
    <row r="1077" spans="1:5" ht="14.25">
      <c r="A1077" s="39" t="s">
        <v>7029</v>
      </c>
      <c r="B1077" s="66">
        <v>42612</v>
      </c>
      <c r="C1077" s="36" t="s">
        <v>1676</v>
      </c>
      <c r="D1077" s="67" t="s">
        <v>1677</v>
      </c>
      <c r="E1077" s="39" t="s">
        <v>7030</v>
      </c>
    </row>
    <row r="1078" spans="1:5" ht="14.25">
      <c r="A1078" s="39" t="s">
        <v>7029</v>
      </c>
      <c r="B1078" s="66">
        <v>42612</v>
      </c>
      <c r="C1078" s="36" t="s">
        <v>675</v>
      </c>
      <c r="D1078" s="67" t="s">
        <v>676</v>
      </c>
      <c r="E1078" s="39" t="s">
        <v>7030</v>
      </c>
    </row>
    <row r="1079" spans="1:5" ht="14.25">
      <c r="A1079" s="39" t="s">
        <v>7029</v>
      </c>
      <c r="B1079" s="66">
        <v>42612</v>
      </c>
      <c r="C1079" s="36" t="s">
        <v>386</v>
      </c>
      <c r="D1079" s="67" t="s">
        <v>387</v>
      </c>
      <c r="E1079" s="39" t="s">
        <v>7030</v>
      </c>
    </row>
    <row r="1080" spans="1:5" ht="14.25">
      <c r="A1080" s="39" t="s">
        <v>7029</v>
      </c>
      <c r="B1080" s="66">
        <v>42612</v>
      </c>
      <c r="C1080" s="36" t="s">
        <v>617</v>
      </c>
      <c r="D1080" s="67" t="s">
        <v>618</v>
      </c>
      <c r="E1080" s="39" t="s">
        <v>7030</v>
      </c>
    </row>
    <row r="1081" spans="1:5" ht="14.25">
      <c r="A1081" s="39" t="s">
        <v>7029</v>
      </c>
      <c r="B1081" s="66">
        <v>42612</v>
      </c>
      <c r="C1081" s="36" t="s">
        <v>629</v>
      </c>
      <c r="D1081" s="67" t="s">
        <v>630</v>
      </c>
      <c r="E1081" s="39" t="s">
        <v>7030</v>
      </c>
    </row>
    <row r="1082" spans="1:5" ht="14.25">
      <c r="A1082" s="39" t="s">
        <v>7029</v>
      </c>
      <c r="B1082" s="66">
        <v>42612</v>
      </c>
      <c r="C1082" s="36" t="s">
        <v>1778</v>
      </c>
      <c r="D1082" s="67" t="s">
        <v>1779</v>
      </c>
      <c r="E1082" s="39" t="s">
        <v>7030</v>
      </c>
    </row>
    <row r="1083" spans="1:5" ht="14.25">
      <c r="A1083" s="39" t="s">
        <v>7029</v>
      </c>
      <c r="B1083" s="66">
        <v>42612</v>
      </c>
      <c r="C1083" s="36" t="s">
        <v>1690</v>
      </c>
      <c r="D1083" s="67" t="s">
        <v>1691</v>
      </c>
      <c r="E1083" s="39" t="s">
        <v>7030</v>
      </c>
    </row>
    <row r="1084" spans="1:5" ht="14.25">
      <c r="A1084" s="39" t="s">
        <v>7029</v>
      </c>
      <c r="B1084" s="66">
        <v>42612</v>
      </c>
      <c r="C1084" s="36" t="s">
        <v>750</v>
      </c>
      <c r="D1084" s="67" t="s">
        <v>751</v>
      </c>
      <c r="E1084" s="39" t="s">
        <v>7030</v>
      </c>
    </row>
    <row r="1085" spans="1:5" ht="14.25">
      <c r="A1085" s="39" t="s">
        <v>7029</v>
      </c>
      <c r="B1085" s="66">
        <v>42612</v>
      </c>
      <c r="C1085" s="36" t="s">
        <v>722</v>
      </c>
      <c r="D1085" s="67" t="s">
        <v>723</v>
      </c>
      <c r="E1085" s="39" t="s">
        <v>7030</v>
      </c>
    </row>
    <row r="1086" spans="1:5" ht="14.25">
      <c r="A1086" s="39" t="s">
        <v>7029</v>
      </c>
      <c r="B1086" s="66">
        <v>42612</v>
      </c>
      <c r="C1086" s="36" t="s">
        <v>1425</v>
      </c>
      <c r="D1086" s="67" t="s">
        <v>1426</v>
      </c>
      <c r="E1086" s="39" t="s">
        <v>7030</v>
      </c>
    </row>
    <row r="1087" spans="1:5" ht="14.25">
      <c r="A1087" s="39" t="s">
        <v>7029</v>
      </c>
      <c r="B1087" s="66">
        <v>42612</v>
      </c>
      <c r="C1087" s="36" t="s">
        <v>1952</v>
      </c>
      <c r="D1087" s="67" t="s">
        <v>1953</v>
      </c>
      <c r="E1087" s="39" t="s">
        <v>7030</v>
      </c>
    </row>
    <row r="1088" spans="1:5" ht="14.25">
      <c r="A1088" s="39" t="s">
        <v>7029</v>
      </c>
      <c r="B1088" s="66">
        <v>42612</v>
      </c>
      <c r="C1088" s="36" t="s">
        <v>1593</v>
      </c>
      <c r="D1088" s="67" t="s">
        <v>1594</v>
      </c>
      <c r="E1088" s="39" t="s">
        <v>7030</v>
      </c>
    </row>
    <row r="1089" spans="1:5" ht="14.25">
      <c r="A1089" s="39" t="s">
        <v>7029</v>
      </c>
      <c r="B1089" s="66">
        <v>42612</v>
      </c>
      <c r="C1089" s="36" t="s">
        <v>1222</v>
      </c>
      <c r="D1089" s="67" t="s">
        <v>1223</v>
      </c>
      <c r="E1089" s="39" t="s">
        <v>7030</v>
      </c>
    </row>
    <row r="1090" spans="1:5" ht="14.25">
      <c r="A1090" s="39" t="s">
        <v>7029</v>
      </c>
      <c r="B1090" s="66">
        <v>42612</v>
      </c>
      <c r="C1090" s="36" t="s">
        <v>339</v>
      </c>
      <c r="D1090" s="67" t="s">
        <v>340</v>
      </c>
      <c r="E1090" s="39" t="s">
        <v>7030</v>
      </c>
    </row>
    <row r="1091" spans="1:5" ht="14.25">
      <c r="A1091" s="39" t="s">
        <v>7029</v>
      </c>
      <c r="B1091" s="66">
        <v>42612</v>
      </c>
      <c r="C1091" s="36" t="s">
        <v>1887</v>
      </c>
      <c r="D1091" s="67" t="s">
        <v>1888</v>
      </c>
      <c r="E1091" s="39" t="s">
        <v>7030</v>
      </c>
    </row>
    <row r="1092" spans="1:5" ht="14.25">
      <c r="A1092" s="39" t="s">
        <v>7029</v>
      </c>
      <c r="B1092" s="66">
        <v>42612</v>
      </c>
      <c r="C1092" s="36" t="s">
        <v>732</v>
      </c>
      <c r="D1092" s="67" t="s">
        <v>733</v>
      </c>
      <c r="E1092" s="39" t="s">
        <v>7030</v>
      </c>
    </row>
    <row r="1093" spans="1:5" ht="14.25">
      <c r="A1093" s="39" t="s">
        <v>7029</v>
      </c>
      <c r="B1093" s="66">
        <v>42612</v>
      </c>
      <c r="C1093" s="36" t="s">
        <v>384</v>
      </c>
      <c r="D1093" s="67" t="s">
        <v>385</v>
      </c>
      <c r="E1093" s="39" t="s">
        <v>7030</v>
      </c>
    </row>
    <row r="1094" spans="1:5" ht="14.25">
      <c r="A1094" s="39" t="s">
        <v>7029</v>
      </c>
      <c r="B1094" s="66">
        <v>42612</v>
      </c>
      <c r="C1094" s="36" t="s">
        <v>1876</v>
      </c>
      <c r="D1094" s="67" t="s">
        <v>1877</v>
      </c>
      <c r="E1094" s="39" t="s">
        <v>7030</v>
      </c>
    </row>
    <row r="1095" spans="1:5" ht="14.25">
      <c r="A1095" s="39" t="s">
        <v>7029</v>
      </c>
      <c r="B1095" s="66">
        <v>42612</v>
      </c>
      <c r="C1095" s="36" t="s">
        <v>394</v>
      </c>
      <c r="D1095" s="67" t="s">
        <v>395</v>
      </c>
      <c r="E1095" s="39" t="s">
        <v>7030</v>
      </c>
    </row>
    <row r="1096" spans="1:5" ht="14.25">
      <c r="A1096" s="39" t="s">
        <v>7029</v>
      </c>
      <c r="B1096" s="66">
        <v>42612</v>
      </c>
      <c r="C1096" s="36" t="s">
        <v>7047</v>
      </c>
      <c r="D1096" s="67" t="s">
        <v>1209</v>
      </c>
      <c r="E1096" s="39" t="s">
        <v>7030</v>
      </c>
    </row>
    <row r="1097" spans="1:5" ht="14.25">
      <c r="A1097" s="39" t="s">
        <v>7029</v>
      </c>
      <c r="B1097" s="66">
        <v>42612</v>
      </c>
      <c r="C1097" s="36" t="s">
        <v>1808</v>
      </c>
      <c r="D1097" s="67" t="s">
        <v>1809</v>
      </c>
      <c r="E1097" s="39" t="s">
        <v>7030</v>
      </c>
    </row>
    <row r="1098" spans="1:5" ht="14.25">
      <c r="A1098" s="39" t="s">
        <v>7029</v>
      </c>
      <c r="B1098" s="66">
        <v>42612</v>
      </c>
      <c r="C1098" s="36" t="s">
        <v>1136</v>
      </c>
      <c r="D1098" s="67" t="s">
        <v>1137</v>
      </c>
      <c r="E1098" s="39" t="s">
        <v>7030</v>
      </c>
    </row>
    <row r="1099" spans="1:5" ht="14.25">
      <c r="A1099" s="39" t="s">
        <v>7029</v>
      </c>
      <c r="B1099" s="66">
        <v>42612</v>
      </c>
      <c r="C1099" s="36" t="s">
        <v>1093</v>
      </c>
      <c r="D1099" s="67" t="s">
        <v>1094</v>
      </c>
      <c r="E1099" s="39" t="s">
        <v>7030</v>
      </c>
    </row>
    <row r="1100" spans="1:5" ht="14.25">
      <c r="A1100" s="39" t="s">
        <v>7029</v>
      </c>
      <c r="B1100" s="66">
        <v>42612</v>
      </c>
      <c r="C1100" s="36" t="s">
        <v>1472</v>
      </c>
      <c r="D1100" s="67" t="s">
        <v>1473</v>
      </c>
      <c r="E1100" s="39" t="s">
        <v>7030</v>
      </c>
    </row>
    <row r="1101" spans="1:5" ht="14.25">
      <c r="A1101" s="39" t="s">
        <v>7029</v>
      </c>
      <c r="B1101" s="66">
        <v>42612</v>
      </c>
      <c r="C1101" s="36" t="s">
        <v>540</v>
      </c>
      <c r="D1101" s="67" t="s">
        <v>541</v>
      </c>
      <c r="E1101" s="39" t="s">
        <v>7030</v>
      </c>
    </row>
    <row r="1102" spans="1:5" ht="14.25">
      <c r="A1102" s="39" t="s">
        <v>7029</v>
      </c>
      <c r="B1102" s="66">
        <v>42612</v>
      </c>
      <c r="C1102" s="36" t="s">
        <v>860</v>
      </c>
      <c r="D1102" s="67" t="s">
        <v>861</v>
      </c>
      <c r="E1102" s="39" t="s">
        <v>7030</v>
      </c>
    </row>
    <row r="1103" spans="1:5" ht="14.25">
      <c r="A1103" s="39" t="s">
        <v>7029</v>
      </c>
      <c r="B1103" s="66">
        <v>42612</v>
      </c>
      <c r="C1103" s="36" t="s">
        <v>1266</v>
      </c>
      <c r="D1103" s="67" t="s">
        <v>1267</v>
      </c>
      <c r="E1103" s="39" t="s">
        <v>7030</v>
      </c>
    </row>
    <row r="1104" spans="1:5" ht="14.25">
      <c r="A1104" s="39" t="s">
        <v>7029</v>
      </c>
      <c r="B1104" s="66">
        <v>42612</v>
      </c>
      <c r="C1104" s="36" t="s">
        <v>1816</v>
      </c>
      <c r="D1104" s="67" t="s">
        <v>1817</v>
      </c>
      <c r="E1104" s="39" t="s">
        <v>7030</v>
      </c>
    </row>
    <row r="1105" spans="1:5" ht="14.25">
      <c r="A1105" s="39" t="s">
        <v>7029</v>
      </c>
      <c r="B1105" s="66">
        <v>42612</v>
      </c>
      <c r="C1105" s="36" t="s">
        <v>908</v>
      </c>
      <c r="D1105" s="67" t="s">
        <v>909</v>
      </c>
      <c r="E1105" s="39" t="s">
        <v>7030</v>
      </c>
    </row>
    <row r="1106" spans="1:5" ht="14.25">
      <c r="A1106" s="39" t="s">
        <v>7029</v>
      </c>
      <c r="B1106" s="66">
        <v>42612</v>
      </c>
      <c r="C1106" s="36" t="s">
        <v>1858</v>
      </c>
      <c r="D1106" s="67" t="s">
        <v>1859</v>
      </c>
      <c r="E1106" s="39" t="s">
        <v>7030</v>
      </c>
    </row>
    <row r="1107" spans="1:5" ht="14.25">
      <c r="A1107" s="39" t="s">
        <v>7029</v>
      </c>
      <c r="B1107" s="66">
        <v>42612</v>
      </c>
      <c r="C1107" s="36" t="s">
        <v>1648</v>
      </c>
      <c r="D1107" s="67" t="s">
        <v>1649</v>
      </c>
      <c r="E1107" s="39" t="s">
        <v>7030</v>
      </c>
    </row>
    <row r="1108" spans="1:5" ht="14.25">
      <c r="A1108" s="39" t="s">
        <v>7029</v>
      </c>
      <c r="B1108" s="66">
        <v>42612</v>
      </c>
      <c r="C1108" s="36" t="s">
        <v>335</v>
      </c>
      <c r="D1108" s="67" t="s">
        <v>336</v>
      </c>
      <c r="E1108" s="39" t="s">
        <v>7030</v>
      </c>
    </row>
    <row r="1109" spans="1:5" ht="14.25">
      <c r="A1109" s="39" t="s">
        <v>7029</v>
      </c>
      <c r="B1109" s="66">
        <v>42612</v>
      </c>
      <c r="C1109" s="36" t="s">
        <v>868</v>
      </c>
      <c r="D1109" s="67" t="s">
        <v>869</v>
      </c>
      <c r="E1109" s="39" t="s">
        <v>7030</v>
      </c>
    </row>
    <row r="1110" spans="1:5" ht="14.25">
      <c r="A1110" s="39" t="s">
        <v>7029</v>
      </c>
      <c r="B1110" s="66">
        <v>42612</v>
      </c>
      <c r="C1110" s="36" t="s">
        <v>1404</v>
      </c>
      <c r="D1110" s="67" t="s">
        <v>1405</v>
      </c>
      <c r="E1110" s="39" t="s">
        <v>7030</v>
      </c>
    </row>
    <row r="1111" spans="1:5" ht="14.25">
      <c r="A1111" s="39" t="s">
        <v>7029</v>
      </c>
      <c r="B1111" s="66">
        <v>42612</v>
      </c>
      <c r="C1111" s="36" t="s">
        <v>1276</v>
      </c>
      <c r="D1111" s="67" t="s">
        <v>1277</v>
      </c>
      <c r="E1111" s="39" t="s">
        <v>7030</v>
      </c>
    </row>
    <row r="1112" spans="1:5" ht="14.25">
      <c r="A1112" s="39" t="s">
        <v>7029</v>
      </c>
      <c r="B1112" s="66">
        <v>42612</v>
      </c>
      <c r="C1112" s="36" t="s">
        <v>886</v>
      </c>
      <c r="D1112" s="67" t="s">
        <v>887</v>
      </c>
      <c r="E1112" s="39" t="s">
        <v>7030</v>
      </c>
    </row>
    <row r="1113" spans="1:5" ht="14.25">
      <c r="A1113" s="39" t="s">
        <v>7029</v>
      </c>
      <c r="B1113" s="66">
        <v>42612</v>
      </c>
      <c r="C1113" s="36" t="s">
        <v>449</v>
      </c>
      <c r="D1113" s="67" t="s">
        <v>450</v>
      </c>
      <c r="E1113" s="39" t="s">
        <v>7030</v>
      </c>
    </row>
    <row r="1114" spans="1:5" ht="14.25">
      <c r="A1114" s="39" t="s">
        <v>7029</v>
      </c>
      <c r="B1114" s="66">
        <v>42612</v>
      </c>
      <c r="C1114" s="36" t="s">
        <v>679</v>
      </c>
      <c r="D1114" s="67" t="s">
        <v>680</v>
      </c>
      <c r="E1114" s="39" t="s">
        <v>7030</v>
      </c>
    </row>
    <row r="1115" spans="1:5" ht="14.25">
      <c r="A1115" s="39" t="s">
        <v>7029</v>
      </c>
      <c r="B1115" s="66">
        <v>42612</v>
      </c>
      <c r="C1115" s="36" t="s">
        <v>447</v>
      </c>
      <c r="D1115" s="67" t="s">
        <v>448</v>
      </c>
      <c r="E1115" s="39" t="s">
        <v>7030</v>
      </c>
    </row>
    <row r="1116" spans="1:5" ht="14.25">
      <c r="A1116" s="39" t="s">
        <v>7029</v>
      </c>
      <c r="B1116" s="66">
        <v>42612</v>
      </c>
      <c r="C1116" s="36" t="s">
        <v>473</v>
      </c>
      <c r="D1116" s="67" t="s">
        <v>474</v>
      </c>
      <c r="E1116" s="39" t="s">
        <v>7030</v>
      </c>
    </row>
    <row r="1117" spans="1:5" ht="14.25">
      <c r="A1117" s="39" t="s">
        <v>7029</v>
      </c>
      <c r="B1117" s="66">
        <v>42612</v>
      </c>
      <c r="C1117" s="36" t="s">
        <v>1894</v>
      </c>
      <c r="D1117" s="67" t="s">
        <v>1895</v>
      </c>
      <c r="E1117" s="39" t="s">
        <v>7030</v>
      </c>
    </row>
    <row r="1118" spans="1:5" ht="14.25">
      <c r="A1118" s="39" t="s">
        <v>7029</v>
      </c>
      <c r="B1118" s="66">
        <v>42612</v>
      </c>
      <c r="C1118" s="36" t="s">
        <v>1303</v>
      </c>
      <c r="D1118" s="67" t="s">
        <v>1304</v>
      </c>
      <c r="E1118" s="39" t="s">
        <v>7030</v>
      </c>
    </row>
    <row r="1119" spans="1:5" ht="14.25">
      <c r="A1119" s="39" t="s">
        <v>7029</v>
      </c>
      <c r="B1119" s="66">
        <v>42612</v>
      </c>
      <c r="C1119" s="36" t="s">
        <v>1262</v>
      </c>
      <c r="D1119" s="67" t="s">
        <v>1263</v>
      </c>
      <c r="E1119" s="39" t="s">
        <v>7030</v>
      </c>
    </row>
    <row r="1120" spans="1:5" ht="14.25">
      <c r="A1120" s="39" t="s">
        <v>7029</v>
      </c>
      <c r="B1120" s="66">
        <v>42612</v>
      </c>
      <c r="C1120" s="36" t="s">
        <v>1067</v>
      </c>
      <c r="D1120" s="67" t="s">
        <v>1068</v>
      </c>
      <c r="E1120" s="39" t="s">
        <v>7030</v>
      </c>
    </row>
    <row r="1121" spans="1:5" ht="14.25">
      <c r="A1121" s="39" t="s">
        <v>7029</v>
      </c>
      <c r="B1121" s="66">
        <v>42612</v>
      </c>
      <c r="C1121" s="36" t="s">
        <v>264</v>
      </c>
      <c r="D1121" s="67" t="s">
        <v>265</v>
      </c>
      <c r="E1121" s="39" t="s">
        <v>7030</v>
      </c>
    </row>
    <row r="1122" spans="1:5" ht="14.25">
      <c r="A1122" s="39" t="s">
        <v>7029</v>
      </c>
      <c r="B1122" s="66">
        <v>42612</v>
      </c>
      <c r="C1122" s="36" t="s">
        <v>244</v>
      </c>
      <c r="D1122" s="67" t="s">
        <v>245</v>
      </c>
      <c r="E1122" s="39" t="s">
        <v>7030</v>
      </c>
    </row>
    <row r="1123" spans="1:5" ht="14.25">
      <c r="A1123" s="39" t="s">
        <v>7029</v>
      </c>
      <c r="B1123" s="66">
        <v>42612</v>
      </c>
      <c r="C1123" s="36" t="s">
        <v>744</v>
      </c>
      <c r="D1123" s="67" t="s">
        <v>745</v>
      </c>
      <c r="E1123" s="39" t="s">
        <v>7030</v>
      </c>
    </row>
    <row r="1124" spans="1:5" ht="14.25">
      <c r="A1124" s="39" t="s">
        <v>7029</v>
      </c>
      <c r="B1124" s="66">
        <v>42612</v>
      </c>
      <c r="C1124" s="36" t="s">
        <v>218</v>
      </c>
      <c r="D1124" s="67" t="s">
        <v>219</v>
      </c>
      <c r="E1124" s="39" t="s">
        <v>7030</v>
      </c>
    </row>
    <row r="1125" spans="1:5" ht="14.25">
      <c r="A1125" s="39" t="s">
        <v>7029</v>
      </c>
      <c r="B1125" s="66">
        <v>42612</v>
      </c>
      <c r="C1125" s="36" t="s">
        <v>459</v>
      </c>
      <c r="D1125" s="67" t="s">
        <v>460</v>
      </c>
      <c r="E1125" s="39" t="s">
        <v>7030</v>
      </c>
    </row>
    <row r="1126" spans="1:5" ht="14.25">
      <c r="A1126" s="39" t="s">
        <v>7029</v>
      </c>
      <c r="B1126" s="66">
        <v>42612</v>
      </c>
      <c r="C1126" s="36" t="s">
        <v>847</v>
      </c>
      <c r="D1126" s="67" t="s">
        <v>848</v>
      </c>
      <c r="E1126" s="39" t="s">
        <v>7030</v>
      </c>
    </row>
    <row r="1127" spans="1:5" ht="14.25">
      <c r="A1127" s="39" t="s">
        <v>7029</v>
      </c>
      <c r="B1127" s="66">
        <v>42612</v>
      </c>
      <c r="C1127" s="36" t="s">
        <v>673</v>
      </c>
      <c r="D1127" s="67" t="s">
        <v>674</v>
      </c>
      <c r="E1127" s="39" t="s">
        <v>7030</v>
      </c>
    </row>
    <row r="1128" spans="1:5" ht="14.25">
      <c r="A1128" s="39" t="s">
        <v>7029</v>
      </c>
      <c r="B1128" s="66">
        <v>42612</v>
      </c>
      <c r="C1128" s="36" t="s">
        <v>382</v>
      </c>
      <c r="D1128" s="67" t="s">
        <v>383</v>
      </c>
      <c r="E1128" s="39" t="s">
        <v>7030</v>
      </c>
    </row>
    <row r="1129" spans="1:5" ht="14.25">
      <c r="A1129" s="39" t="s">
        <v>7029</v>
      </c>
      <c r="B1129" s="66">
        <v>42612</v>
      </c>
      <c r="C1129" s="36" t="s">
        <v>347</v>
      </c>
      <c r="D1129" s="67" t="s">
        <v>348</v>
      </c>
      <c r="E1129" s="39" t="s">
        <v>7030</v>
      </c>
    </row>
    <row r="1130" spans="1:5" ht="14.25">
      <c r="A1130" s="39" t="s">
        <v>7029</v>
      </c>
      <c r="B1130" s="66">
        <v>42612</v>
      </c>
      <c r="C1130" s="36" t="s">
        <v>740</v>
      </c>
      <c r="D1130" s="67" t="s">
        <v>741</v>
      </c>
      <c r="E1130" s="39" t="s">
        <v>7030</v>
      </c>
    </row>
    <row r="1131" spans="1:5" ht="14.25">
      <c r="A1131" s="39" t="s">
        <v>7029</v>
      </c>
      <c r="B1131" s="66">
        <v>42612</v>
      </c>
      <c r="C1131" s="36" t="s">
        <v>278</v>
      </c>
      <c r="D1131" s="67" t="s">
        <v>279</v>
      </c>
      <c r="E1131" s="39" t="s">
        <v>7030</v>
      </c>
    </row>
    <row r="1132" spans="1:5" ht="14.25">
      <c r="A1132" s="39" t="s">
        <v>7029</v>
      </c>
      <c r="B1132" s="66">
        <v>42612</v>
      </c>
      <c r="C1132" s="36" t="s">
        <v>1272</v>
      </c>
      <c r="D1132" s="67" t="s">
        <v>1273</v>
      </c>
      <c r="E1132" s="39" t="s">
        <v>7030</v>
      </c>
    </row>
    <row r="1133" spans="1:5" ht="14.25">
      <c r="A1133" s="39" t="s">
        <v>7029</v>
      </c>
      <c r="B1133" s="66">
        <v>42612</v>
      </c>
      <c r="C1133" s="36" t="s">
        <v>689</v>
      </c>
      <c r="D1133" s="67" t="s">
        <v>690</v>
      </c>
      <c r="E1133" s="39" t="s">
        <v>7030</v>
      </c>
    </row>
    <row r="1134" spans="1:5" ht="14.25">
      <c r="A1134" s="39" t="s">
        <v>7029</v>
      </c>
      <c r="B1134" s="66">
        <v>42612</v>
      </c>
      <c r="C1134" s="36" t="s">
        <v>1166</v>
      </c>
      <c r="D1134" s="67" t="s">
        <v>1167</v>
      </c>
      <c r="E1134" s="39" t="s">
        <v>7030</v>
      </c>
    </row>
    <row r="1135" spans="1:5" ht="14.25">
      <c r="A1135" s="39" t="s">
        <v>7029</v>
      </c>
      <c r="B1135" s="66">
        <v>42612</v>
      </c>
      <c r="C1135" s="36" t="s">
        <v>1091</v>
      </c>
      <c r="D1135" s="67" t="s">
        <v>1092</v>
      </c>
      <c r="E1135" s="39" t="s">
        <v>7030</v>
      </c>
    </row>
    <row r="1136" spans="1:5" ht="14.25">
      <c r="A1136" s="39" t="s">
        <v>7029</v>
      </c>
      <c r="B1136" s="66">
        <v>42612</v>
      </c>
      <c r="C1136" s="36" t="s">
        <v>784</v>
      </c>
      <c r="D1136" s="67" t="s">
        <v>785</v>
      </c>
      <c r="E1136" s="39" t="s">
        <v>7030</v>
      </c>
    </row>
    <row r="1137" spans="1:5" ht="14.25">
      <c r="A1137" s="39" t="s">
        <v>7029</v>
      </c>
      <c r="B1137" s="66">
        <v>42612</v>
      </c>
      <c r="C1137" s="36" t="s">
        <v>1478</v>
      </c>
      <c r="D1137" s="67" t="s">
        <v>1479</v>
      </c>
      <c r="E1137" s="39" t="s">
        <v>7030</v>
      </c>
    </row>
    <row r="1138" spans="1:5" ht="14.25">
      <c r="A1138" s="39" t="s">
        <v>7029</v>
      </c>
      <c r="B1138" s="66">
        <v>42612</v>
      </c>
      <c r="C1138" s="36" t="s">
        <v>234</v>
      </c>
      <c r="D1138" s="67" t="s">
        <v>235</v>
      </c>
      <c r="E1138" s="39" t="s">
        <v>7030</v>
      </c>
    </row>
    <row r="1139" spans="1:5" ht="14.25">
      <c r="A1139" s="39" t="s">
        <v>7029</v>
      </c>
      <c r="B1139" s="66">
        <v>42612</v>
      </c>
      <c r="C1139" s="36" t="s">
        <v>544</v>
      </c>
      <c r="D1139" s="67" t="s">
        <v>545</v>
      </c>
      <c r="E1139" s="39" t="s">
        <v>7030</v>
      </c>
    </row>
    <row r="1140" spans="1:5" ht="14.25">
      <c r="A1140" s="39" t="s">
        <v>7029</v>
      </c>
      <c r="B1140" s="66">
        <v>42612</v>
      </c>
      <c r="C1140" s="36" t="s">
        <v>596</v>
      </c>
      <c r="D1140" s="67" t="s">
        <v>597</v>
      </c>
      <c r="E1140" s="39" t="s">
        <v>7030</v>
      </c>
    </row>
    <row r="1141" spans="1:5" ht="14.25">
      <c r="A1141" s="39" t="s">
        <v>7029</v>
      </c>
      <c r="B1141" s="66">
        <v>42612</v>
      </c>
      <c r="C1141" s="36" t="s">
        <v>1788</v>
      </c>
      <c r="D1141" s="67" t="s">
        <v>1789</v>
      </c>
      <c r="E1141" s="39" t="s">
        <v>7030</v>
      </c>
    </row>
    <row r="1142" spans="1:5" ht="14.25">
      <c r="A1142" s="39" t="s">
        <v>7029</v>
      </c>
      <c r="B1142" s="66">
        <v>42612</v>
      </c>
      <c r="C1142" s="36" t="s">
        <v>973</v>
      </c>
      <c r="D1142" s="67" t="s">
        <v>974</v>
      </c>
      <c r="E1142" s="39" t="s">
        <v>7030</v>
      </c>
    </row>
    <row r="1143" spans="1:5" ht="14.25">
      <c r="A1143" s="39" t="s">
        <v>7029</v>
      </c>
      <c r="B1143" s="66">
        <v>42612</v>
      </c>
      <c r="C1143" s="36" t="s">
        <v>1033</v>
      </c>
      <c r="D1143" s="67" t="s">
        <v>1034</v>
      </c>
      <c r="E1143" s="39" t="s">
        <v>7030</v>
      </c>
    </row>
    <row r="1144" spans="1:5" ht="14.25">
      <c r="A1144" s="39" t="s">
        <v>7029</v>
      </c>
      <c r="B1144" s="66">
        <v>42612</v>
      </c>
      <c r="C1144" s="36" t="s">
        <v>894</v>
      </c>
      <c r="D1144" s="67" t="s">
        <v>895</v>
      </c>
      <c r="E1144" s="39" t="s">
        <v>7030</v>
      </c>
    </row>
    <row r="1145" spans="1:5" ht="14.25">
      <c r="A1145" s="39" t="s">
        <v>7029</v>
      </c>
      <c r="B1145" s="66">
        <v>42612</v>
      </c>
      <c r="C1145" s="36" t="s">
        <v>627</v>
      </c>
      <c r="D1145" s="67" t="s">
        <v>628</v>
      </c>
      <c r="E1145" s="39" t="s">
        <v>7030</v>
      </c>
    </row>
    <row r="1146" spans="1:5" ht="14.25">
      <c r="A1146" s="39" t="s">
        <v>7029</v>
      </c>
      <c r="B1146" s="66">
        <v>42612</v>
      </c>
      <c r="C1146" s="36" t="s">
        <v>594</v>
      </c>
      <c r="D1146" s="67" t="s">
        <v>595</v>
      </c>
      <c r="E1146" s="39" t="s">
        <v>7030</v>
      </c>
    </row>
    <row r="1147" spans="1:5" ht="14.25">
      <c r="A1147" s="39" t="s">
        <v>7029</v>
      </c>
      <c r="B1147" s="66">
        <v>42612</v>
      </c>
      <c r="C1147" s="36" t="s">
        <v>1870</v>
      </c>
      <c r="D1147" s="67" t="s">
        <v>1871</v>
      </c>
      <c r="E1147" s="39" t="s">
        <v>7030</v>
      </c>
    </row>
    <row r="1148" spans="1:5" ht="14.25">
      <c r="A1148" s="39" t="s">
        <v>7029</v>
      </c>
      <c r="B1148" s="66">
        <v>42612</v>
      </c>
      <c r="C1148" s="36" t="s">
        <v>1731</v>
      </c>
      <c r="D1148" s="67" t="s">
        <v>1732</v>
      </c>
      <c r="E1148" s="39" t="s">
        <v>7030</v>
      </c>
    </row>
    <row r="1149" spans="1:5" ht="14.25">
      <c r="A1149" s="39" t="s">
        <v>7029</v>
      </c>
      <c r="B1149" s="66">
        <v>42612</v>
      </c>
      <c r="C1149" s="36" t="s">
        <v>1423</v>
      </c>
      <c r="D1149" s="67" t="s">
        <v>1424</v>
      </c>
      <c r="E1149" s="39" t="s">
        <v>7030</v>
      </c>
    </row>
    <row r="1150" spans="1:5" ht="14.25">
      <c r="A1150" s="39" t="s">
        <v>7029</v>
      </c>
      <c r="B1150" s="66">
        <v>42612</v>
      </c>
      <c r="C1150" s="36" t="s">
        <v>1429</v>
      </c>
      <c r="D1150" s="67" t="s">
        <v>1430</v>
      </c>
      <c r="E1150" s="39" t="s">
        <v>7030</v>
      </c>
    </row>
    <row r="1151" spans="1:5" ht="14.25">
      <c r="A1151" s="39" t="s">
        <v>7029</v>
      </c>
      <c r="B1151" s="66">
        <v>42612</v>
      </c>
      <c r="C1151" s="36" t="s">
        <v>734</v>
      </c>
      <c r="D1151" s="67" t="s">
        <v>735</v>
      </c>
      <c r="E1151" s="39" t="s">
        <v>7030</v>
      </c>
    </row>
    <row r="1152" spans="1:5" ht="14.25">
      <c r="A1152" s="39" t="s">
        <v>7029</v>
      </c>
      <c r="B1152" s="66">
        <v>42612</v>
      </c>
      <c r="C1152" s="36" t="s">
        <v>788</v>
      </c>
      <c r="D1152" s="67" t="s">
        <v>789</v>
      </c>
      <c r="E1152" s="39" t="s">
        <v>7030</v>
      </c>
    </row>
    <row r="1153" spans="1:5" ht="14.25">
      <c r="A1153" s="39" t="s">
        <v>7029</v>
      </c>
      <c r="B1153" s="66">
        <v>42612</v>
      </c>
      <c r="C1153" s="36" t="s">
        <v>1029</v>
      </c>
      <c r="D1153" s="67" t="s">
        <v>1030</v>
      </c>
      <c r="E1153" s="39" t="s">
        <v>7030</v>
      </c>
    </row>
    <row r="1154" spans="1:5" ht="14.25">
      <c r="A1154" s="39" t="s">
        <v>7029</v>
      </c>
      <c r="B1154" s="66">
        <v>42612</v>
      </c>
      <c r="C1154" s="36" t="s">
        <v>351</v>
      </c>
      <c r="D1154" s="67" t="s">
        <v>352</v>
      </c>
      <c r="E1154" s="39" t="s">
        <v>7030</v>
      </c>
    </row>
    <row r="1155" spans="1:5" ht="14.25">
      <c r="A1155" s="39" t="s">
        <v>7029</v>
      </c>
      <c r="B1155" s="66">
        <v>42612</v>
      </c>
      <c r="C1155" s="36" t="s">
        <v>699</v>
      </c>
      <c r="D1155" s="67" t="s">
        <v>700</v>
      </c>
      <c r="E1155" s="39" t="s">
        <v>7030</v>
      </c>
    </row>
    <row r="1156" spans="1:5" ht="14.25">
      <c r="A1156" s="39" t="s">
        <v>7029</v>
      </c>
      <c r="B1156" s="66">
        <v>42612</v>
      </c>
      <c r="C1156" s="36" t="s">
        <v>1328</v>
      </c>
      <c r="D1156" s="67" t="s">
        <v>1329</v>
      </c>
      <c r="E1156" s="39" t="s">
        <v>7030</v>
      </c>
    </row>
    <row r="1157" spans="1:5" ht="14.25">
      <c r="A1157" s="39" t="s">
        <v>7029</v>
      </c>
      <c r="B1157" s="66">
        <v>42612</v>
      </c>
      <c r="C1157" s="36" t="s">
        <v>2013</v>
      </c>
      <c r="D1157" s="67" t="s">
        <v>2014</v>
      </c>
      <c r="E1157" s="39" t="s">
        <v>7030</v>
      </c>
    </row>
    <row r="1158" spans="1:5" ht="14.25">
      <c r="A1158" s="39" t="s">
        <v>7029</v>
      </c>
      <c r="B1158" s="66">
        <v>42612</v>
      </c>
      <c r="C1158" s="36" t="s">
        <v>499</v>
      </c>
      <c r="D1158" s="67" t="s">
        <v>500</v>
      </c>
      <c r="E1158" s="39" t="s">
        <v>7030</v>
      </c>
    </row>
    <row r="1159" spans="1:5" ht="14.25">
      <c r="A1159" s="39" t="s">
        <v>7029</v>
      </c>
      <c r="B1159" s="66">
        <v>42612</v>
      </c>
      <c r="C1159" s="36" t="s">
        <v>2058</v>
      </c>
      <c r="D1159" s="67" t="s">
        <v>2059</v>
      </c>
      <c r="E1159" s="39" t="s">
        <v>7030</v>
      </c>
    </row>
    <row r="1160" spans="1:5" ht="14.25">
      <c r="A1160" s="39" t="s">
        <v>7029</v>
      </c>
      <c r="B1160" s="66">
        <v>42612</v>
      </c>
      <c r="C1160" s="36" t="s">
        <v>1085</v>
      </c>
      <c r="D1160" s="67" t="s">
        <v>1086</v>
      </c>
      <c r="E1160" s="39" t="s">
        <v>7030</v>
      </c>
    </row>
    <row r="1161" spans="1:5" ht="14.25">
      <c r="A1161" s="39" t="s">
        <v>7029</v>
      </c>
      <c r="B1161" s="66">
        <v>42612</v>
      </c>
      <c r="C1161" s="36" t="s">
        <v>254</v>
      </c>
      <c r="D1161" s="67" t="s">
        <v>255</v>
      </c>
      <c r="E1161" s="39" t="s">
        <v>7030</v>
      </c>
    </row>
    <row r="1162" spans="1:5" ht="14.25">
      <c r="A1162" s="39" t="s">
        <v>7029</v>
      </c>
      <c r="B1162" s="66">
        <v>42612</v>
      </c>
      <c r="C1162" s="36" t="s">
        <v>445</v>
      </c>
      <c r="D1162" s="67" t="s">
        <v>446</v>
      </c>
      <c r="E1162" s="39" t="s">
        <v>7030</v>
      </c>
    </row>
    <row r="1163" spans="1:5" ht="14.25">
      <c r="A1163" s="39" t="s">
        <v>7029</v>
      </c>
      <c r="B1163" s="66">
        <v>42612</v>
      </c>
      <c r="C1163" s="36" t="s">
        <v>1220</v>
      </c>
      <c r="D1163" s="67" t="s">
        <v>1221</v>
      </c>
      <c r="E1163" s="39" t="s">
        <v>7030</v>
      </c>
    </row>
    <row r="1164" spans="1:5" ht="14.25">
      <c r="A1164" s="39" t="s">
        <v>7029</v>
      </c>
      <c r="B1164" s="66">
        <v>42612</v>
      </c>
      <c r="C1164" s="36" t="s">
        <v>248</v>
      </c>
      <c r="D1164" s="67" t="s">
        <v>249</v>
      </c>
      <c r="E1164" s="39" t="s">
        <v>7030</v>
      </c>
    </row>
    <row r="1165" spans="1:5" ht="14.25">
      <c r="A1165" s="39" t="s">
        <v>7029</v>
      </c>
      <c r="B1165" s="66">
        <v>42612</v>
      </c>
      <c r="C1165" s="36" t="s">
        <v>1437</v>
      </c>
      <c r="D1165" s="67" t="s">
        <v>1438</v>
      </c>
      <c r="E1165" s="39" t="s">
        <v>7030</v>
      </c>
    </row>
    <row r="1166" spans="1:5" ht="14.25">
      <c r="A1166" s="39" t="s">
        <v>7029</v>
      </c>
      <c r="B1166" s="66">
        <v>42612</v>
      </c>
      <c r="C1166" s="36" t="s">
        <v>1320</v>
      </c>
      <c r="D1166" s="67" t="s">
        <v>1321</v>
      </c>
      <c r="E1166" s="39" t="s">
        <v>7030</v>
      </c>
    </row>
    <row r="1167" spans="1:5" ht="14.25">
      <c r="A1167" s="39" t="s">
        <v>7029</v>
      </c>
      <c r="B1167" s="66">
        <v>42612</v>
      </c>
      <c r="C1167" s="36" t="s">
        <v>1412</v>
      </c>
      <c r="D1167" s="67" t="s">
        <v>1413</v>
      </c>
      <c r="E1167" s="39" t="s">
        <v>7030</v>
      </c>
    </row>
    <row r="1168" spans="1:5" ht="14.25">
      <c r="A1168" s="39" t="s">
        <v>7029</v>
      </c>
      <c r="B1168" s="66">
        <v>42612</v>
      </c>
      <c r="C1168" s="36" t="s">
        <v>1811</v>
      </c>
      <c r="D1168" s="67" t="s">
        <v>1812</v>
      </c>
      <c r="E1168" s="39" t="s">
        <v>7030</v>
      </c>
    </row>
    <row r="1169" spans="1:5" ht="14.25">
      <c r="A1169" s="39" t="s">
        <v>7029</v>
      </c>
      <c r="B1169" s="66">
        <v>42612</v>
      </c>
      <c r="C1169" s="36" t="s">
        <v>1443</v>
      </c>
      <c r="D1169" s="67" t="s">
        <v>1444</v>
      </c>
      <c r="E1169" s="39" t="s">
        <v>7030</v>
      </c>
    </row>
    <row r="1170" spans="1:5" ht="14.25">
      <c r="A1170" s="39" t="s">
        <v>7029</v>
      </c>
      <c r="B1170" s="66">
        <v>42612</v>
      </c>
      <c r="C1170" s="36" t="s">
        <v>1822</v>
      </c>
      <c r="D1170" s="67" t="s">
        <v>1823</v>
      </c>
      <c r="E1170" s="39" t="s">
        <v>7030</v>
      </c>
    </row>
    <row r="1171" spans="1:5" ht="14.25">
      <c r="A1171" s="39" t="s">
        <v>7029</v>
      </c>
      <c r="B1171" s="66">
        <v>42612</v>
      </c>
      <c r="C1171" s="36" t="s">
        <v>2046</v>
      </c>
      <c r="D1171" s="67" t="s">
        <v>2047</v>
      </c>
      <c r="E1171" s="39" t="s">
        <v>7030</v>
      </c>
    </row>
    <row r="1172" spans="1:5" ht="14.25">
      <c r="A1172" s="39" t="s">
        <v>7029</v>
      </c>
      <c r="B1172" s="66">
        <v>42612</v>
      </c>
      <c r="C1172" s="36" t="s">
        <v>1776</v>
      </c>
      <c r="D1172" s="67" t="s">
        <v>1777</v>
      </c>
      <c r="E1172" s="39" t="s">
        <v>7030</v>
      </c>
    </row>
    <row r="1173" spans="1:5" ht="14.25">
      <c r="A1173" s="39" t="s">
        <v>7029</v>
      </c>
      <c r="B1173" s="66">
        <v>42612</v>
      </c>
      <c r="C1173" s="36" t="s">
        <v>776</v>
      </c>
      <c r="D1173" s="67" t="s">
        <v>777</v>
      </c>
      <c r="E1173" s="39" t="s">
        <v>7030</v>
      </c>
    </row>
    <row r="1174" spans="1:5" ht="14.25">
      <c r="A1174" s="39" t="s">
        <v>7029</v>
      </c>
      <c r="B1174" s="66">
        <v>42612</v>
      </c>
      <c r="C1174" s="36" t="s">
        <v>1083</v>
      </c>
      <c r="D1174" s="67" t="s">
        <v>1084</v>
      </c>
      <c r="E1174" s="39" t="s">
        <v>7030</v>
      </c>
    </row>
    <row r="1175" spans="1:5" ht="14.25">
      <c r="A1175" s="39" t="s">
        <v>7029</v>
      </c>
      <c r="B1175" s="66">
        <v>42612</v>
      </c>
      <c r="C1175" s="36" t="s">
        <v>1813</v>
      </c>
      <c r="D1175" s="67" t="s">
        <v>1814</v>
      </c>
      <c r="E1175" s="39" t="s">
        <v>7030</v>
      </c>
    </row>
    <row r="1176" spans="1:5" ht="14.25">
      <c r="A1176" s="39" t="s">
        <v>7029</v>
      </c>
      <c r="B1176" s="66">
        <v>42612</v>
      </c>
      <c r="C1176" s="36" t="s">
        <v>1206</v>
      </c>
      <c r="D1176" s="67" t="s">
        <v>1207</v>
      </c>
      <c r="E1176" s="39" t="s">
        <v>7030</v>
      </c>
    </row>
    <row r="1177" spans="1:5" ht="14.25">
      <c r="A1177" s="39" t="s">
        <v>7029</v>
      </c>
      <c r="B1177" s="66">
        <v>42612</v>
      </c>
      <c r="C1177" s="36" t="s">
        <v>1780</v>
      </c>
      <c r="D1177" s="67" t="s">
        <v>1781</v>
      </c>
      <c r="E1177" s="39" t="s">
        <v>7030</v>
      </c>
    </row>
    <row r="1178" spans="1:5" ht="14.25">
      <c r="A1178" s="39" t="s">
        <v>7029</v>
      </c>
      <c r="B1178" s="66">
        <v>42612</v>
      </c>
      <c r="C1178" s="36" t="s">
        <v>1073</v>
      </c>
      <c r="D1178" s="67" t="s">
        <v>1074</v>
      </c>
      <c r="E1178" s="39" t="s">
        <v>7030</v>
      </c>
    </row>
    <row r="1179" spans="1:5" ht="14.25">
      <c r="A1179" s="39" t="s">
        <v>7029</v>
      </c>
      <c r="B1179" s="66">
        <v>42612</v>
      </c>
      <c r="C1179" s="36" t="s">
        <v>459</v>
      </c>
      <c r="D1179" s="67" t="s">
        <v>1215</v>
      </c>
      <c r="E1179" s="39" t="s">
        <v>7030</v>
      </c>
    </row>
    <row r="1180" spans="1:5" ht="14.25">
      <c r="A1180" s="39" t="s">
        <v>7029</v>
      </c>
      <c r="B1180" s="66">
        <v>42612</v>
      </c>
      <c r="C1180" s="36" t="s">
        <v>625</v>
      </c>
      <c r="D1180" s="67" t="s">
        <v>626</v>
      </c>
      <c r="E1180" s="39" t="s">
        <v>7030</v>
      </c>
    </row>
    <row r="1181" spans="1:5" ht="14.25">
      <c r="A1181" s="39" t="s">
        <v>7029</v>
      </c>
      <c r="B1181" s="66">
        <v>42612</v>
      </c>
      <c r="C1181" s="36" t="s">
        <v>1623</v>
      </c>
      <c r="D1181" s="67" t="s">
        <v>1624</v>
      </c>
      <c r="E1181" s="39" t="s">
        <v>7030</v>
      </c>
    </row>
    <row r="1182" spans="1:5" ht="14.25">
      <c r="A1182" s="39" t="s">
        <v>7029</v>
      </c>
      <c r="B1182" s="66">
        <v>42612</v>
      </c>
      <c r="C1182" s="36" t="s">
        <v>320</v>
      </c>
      <c r="D1182" s="67" t="s">
        <v>321</v>
      </c>
      <c r="E1182" s="39" t="s">
        <v>7030</v>
      </c>
    </row>
    <row r="1183" spans="1:5" ht="14.25">
      <c r="A1183" s="39" t="s">
        <v>7029</v>
      </c>
      <c r="B1183" s="66">
        <v>42612</v>
      </c>
      <c r="C1183" s="36" t="s">
        <v>1051</v>
      </c>
      <c r="D1183" s="67" t="s">
        <v>1052</v>
      </c>
      <c r="E1183" s="39" t="s">
        <v>7030</v>
      </c>
    </row>
    <row r="1184" spans="1:5" ht="14.25">
      <c r="A1184" s="39" t="s">
        <v>7029</v>
      </c>
      <c r="B1184" s="66">
        <v>42612</v>
      </c>
      <c r="C1184" s="36" t="s">
        <v>326</v>
      </c>
      <c r="D1184" s="67" t="s">
        <v>327</v>
      </c>
      <c r="E1184" s="39" t="s">
        <v>7030</v>
      </c>
    </row>
    <row r="1185" spans="1:5" ht="14.25">
      <c r="A1185" s="39" t="s">
        <v>7029</v>
      </c>
      <c r="B1185" s="66">
        <v>42612</v>
      </c>
      <c r="C1185" s="36" t="s">
        <v>224</v>
      </c>
      <c r="D1185" s="67" t="s">
        <v>225</v>
      </c>
      <c r="E1185" s="39" t="s">
        <v>7030</v>
      </c>
    </row>
    <row r="1186" spans="1:5" ht="14.25">
      <c r="A1186" s="39" t="s">
        <v>7029</v>
      </c>
      <c r="B1186" s="66">
        <v>42612</v>
      </c>
      <c r="C1186" s="36" t="s">
        <v>430</v>
      </c>
      <c r="D1186" s="67" t="s">
        <v>431</v>
      </c>
      <c r="E1186" s="39" t="s">
        <v>7030</v>
      </c>
    </row>
    <row r="1187" spans="1:5" ht="14.25">
      <c r="A1187" s="39" t="s">
        <v>7029</v>
      </c>
      <c r="B1187" s="66">
        <v>42612</v>
      </c>
      <c r="C1187" s="36" t="s">
        <v>432</v>
      </c>
      <c r="D1187" s="67" t="s">
        <v>433</v>
      </c>
      <c r="E1187" s="39" t="s">
        <v>7030</v>
      </c>
    </row>
    <row r="1188" spans="1:5" ht="14.25">
      <c r="A1188" s="39" t="s">
        <v>7029</v>
      </c>
      <c r="B1188" s="66">
        <v>42612</v>
      </c>
      <c r="C1188" s="36" t="s">
        <v>1792</v>
      </c>
      <c r="D1188" s="67" t="s">
        <v>1793</v>
      </c>
      <c r="E1188" s="39" t="s">
        <v>7030</v>
      </c>
    </row>
    <row r="1189" spans="1:5" ht="14.25">
      <c r="A1189" s="39" t="s">
        <v>7029</v>
      </c>
      <c r="B1189" s="66">
        <v>42612</v>
      </c>
      <c r="C1189" s="36" t="s">
        <v>2026</v>
      </c>
      <c r="D1189" s="67" t="s">
        <v>2027</v>
      </c>
      <c r="E1189" s="39" t="s">
        <v>7030</v>
      </c>
    </row>
    <row r="1190" spans="1:5" ht="14.25">
      <c r="A1190" s="39" t="s">
        <v>7029</v>
      </c>
      <c r="B1190" s="66">
        <v>42612</v>
      </c>
      <c r="C1190" s="36" t="s">
        <v>833</v>
      </c>
      <c r="D1190" s="67" t="s">
        <v>834</v>
      </c>
      <c r="E1190" s="39" t="s">
        <v>7030</v>
      </c>
    </row>
    <row r="1191" spans="1:5" ht="14.25">
      <c r="A1191" s="39" t="s">
        <v>7029</v>
      </c>
      <c r="B1191" s="66">
        <v>42612</v>
      </c>
      <c r="C1191" s="36" t="s">
        <v>681</v>
      </c>
      <c r="D1191" s="67" t="s">
        <v>682</v>
      </c>
      <c r="E1191" s="39" t="s">
        <v>7030</v>
      </c>
    </row>
    <row r="1192" spans="1:5" ht="14.25">
      <c r="A1192" s="39" t="s">
        <v>7029</v>
      </c>
      <c r="B1192" s="66">
        <v>42612</v>
      </c>
      <c r="C1192" s="36" t="s">
        <v>1342</v>
      </c>
      <c r="D1192" s="67" t="s">
        <v>1343</v>
      </c>
      <c r="E1192" s="39" t="s">
        <v>7030</v>
      </c>
    </row>
    <row r="1193" spans="1:5" ht="14.25">
      <c r="A1193" s="39" t="s">
        <v>7029</v>
      </c>
      <c r="B1193" s="66">
        <v>42612</v>
      </c>
      <c r="C1193" s="36" t="s">
        <v>2035</v>
      </c>
      <c r="D1193" s="67" t="s">
        <v>2036</v>
      </c>
      <c r="E1193" s="39" t="s">
        <v>7030</v>
      </c>
    </row>
    <row r="1194" spans="1:5" ht="14.25">
      <c r="A1194" s="39" t="s">
        <v>7029</v>
      </c>
      <c r="B1194" s="66">
        <v>42612</v>
      </c>
      <c r="C1194" s="36" t="s">
        <v>443</v>
      </c>
      <c r="D1194" s="67" t="s">
        <v>444</v>
      </c>
      <c r="E1194" s="39" t="s">
        <v>7030</v>
      </c>
    </row>
    <row r="1195" spans="1:5" ht="14.25">
      <c r="A1195" s="39" t="s">
        <v>7029</v>
      </c>
      <c r="B1195" s="66">
        <v>42612</v>
      </c>
      <c r="C1195" s="36" t="s">
        <v>1516</v>
      </c>
      <c r="D1195" s="67" t="s">
        <v>1517</v>
      </c>
      <c r="E1195" s="39" t="s">
        <v>7030</v>
      </c>
    </row>
    <row r="1196" spans="1:5" ht="14.25">
      <c r="A1196" s="39" t="s">
        <v>7029</v>
      </c>
      <c r="B1196" s="66">
        <v>42612</v>
      </c>
      <c r="C1196" s="36" t="s">
        <v>361</v>
      </c>
      <c r="D1196" s="67" t="s">
        <v>362</v>
      </c>
      <c r="E1196" s="39" t="s">
        <v>7030</v>
      </c>
    </row>
    <row r="1197" spans="1:5" ht="14.25">
      <c r="A1197" s="39" t="s">
        <v>7029</v>
      </c>
      <c r="B1197" s="66">
        <v>42612</v>
      </c>
      <c r="C1197" s="36" t="s">
        <v>815</v>
      </c>
      <c r="D1197" s="67" t="s">
        <v>816</v>
      </c>
      <c r="E1197" s="39" t="s">
        <v>7030</v>
      </c>
    </row>
    <row r="1198" spans="1:5" ht="14.25">
      <c r="A1198" s="39" t="s">
        <v>7029</v>
      </c>
      <c r="B1198" s="66">
        <v>42612</v>
      </c>
      <c r="C1198" s="36" t="s">
        <v>904</v>
      </c>
      <c r="D1198" s="67" t="s">
        <v>905</v>
      </c>
      <c r="E1198" s="39" t="s">
        <v>7030</v>
      </c>
    </row>
    <row r="1199" spans="1:5" ht="14.25">
      <c r="A1199" s="39" t="s">
        <v>7029</v>
      </c>
      <c r="B1199" s="66">
        <v>42612</v>
      </c>
      <c r="C1199" s="36" t="s">
        <v>592</v>
      </c>
      <c r="D1199" s="67" t="s">
        <v>593</v>
      </c>
      <c r="E1199" s="39" t="s">
        <v>7030</v>
      </c>
    </row>
    <row r="1200" spans="1:5" ht="14.25">
      <c r="A1200" s="39" t="s">
        <v>7029</v>
      </c>
      <c r="B1200" s="66">
        <v>42612</v>
      </c>
      <c r="C1200" s="36" t="s">
        <v>1380</v>
      </c>
      <c r="D1200" s="67" t="s">
        <v>1381</v>
      </c>
      <c r="E1200" s="39" t="s">
        <v>7030</v>
      </c>
    </row>
    <row r="1201" spans="1:5" ht="14.25">
      <c r="A1201" s="39" t="s">
        <v>7029</v>
      </c>
      <c r="B1201" s="66">
        <v>42612</v>
      </c>
      <c r="C1201" s="36" t="s">
        <v>1820</v>
      </c>
      <c r="D1201" s="67" t="s">
        <v>1821</v>
      </c>
      <c r="E1201" s="39" t="s">
        <v>7030</v>
      </c>
    </row>
    <row r="1202" spans="1:5" ht="14.25">
      <c r="A1202" s="39" t="s">
        <v>7029</v>
      </c>
      <c r="B1202" s="66">
        <v>42612</v>
      </c>
      <c r="C1202" s="36" t="s">
        <v>967</v>
      </c>
      <c r="D1202" s="67" t="s">
        <v>968</v>
      </c>
      <c r="E1202" s="39" t="s">
        <v>7030</v>
      </c>
    </row>
    <row r="1203" spans="1:5" ht="14.25">
      <c r="A1203" s="39" t="s">
        <v>7029</v>
      </c>
      <c r="B1203" s="66">
        <v>42612</v>
      </c>
      <c r="C1203" s="36" t="s">
        <v>475</v>
      </c>
      <c r="D1203" s="67" t="s">
        <v>476</v>
      </c>
      <c r="E1203" s="39" t="s">
        <v>7030</v>
      </c>
    </row>
    <row r="1204" spans="1:5" ht="14.25">
      <c r="A1204" s="39" t="s">
        <v>7029</v>
      </c>
      <c r="B1204" s="66">
        <v>42612</v>
      </c>
      <c r="C1204" s="36" t="s">
        <v>546</v>
      </c>
      <c r="D1204" s="67" t="s">
        <v>547</v>
      </c>
      <c r="E1204" s="39" t="s">
        <v>7030</v>
      </c>
    </row>
    <row r="1205" spans="1:5" ht="14.25">
      <c r="A1205" s="39" t="s">
        <v>7029</v>
      </c>
      <c r="B1205" s="66">
        <v>42612</v>
      </c>
      <c r="C1205" s="36" t="s">
        <v>1529</v>
      </c>
      <c r="D1205" s="67" t="s">
        <v>1530</v>
      </c>
      <c r="E1205" s="39" t="s">
        <v>7030</v>
      </c>
    </row>
    <row r="1206" spans="1:5" ht="14.25">
      <c r="A1206" s="39" t="s">
        <v>7029</v>
      </c>
      <c r="B1206" s="66">
        <v>42612</v>
      </c>
      <c r="C1206" s="36" t="s">
        <v>1492</v>
      </c>
      <c r="D1206" s="67" t="s">
        <v>1493</v>
      </c>
      <c r="E1206" s="39" t="s">
        <v>7030</v>
      </c>
    </row>
    <row r="1207" spans="1:5" ht="14.25">
      <c r="A1207" s="39" t="s">
        <v>7029</v>
      </c>
      <c r="B1207" s="66">
        <v>42612</v>
      </c>
      <c r="C1207" s="36" t="s">
        <v>410</v>
      </c>
      <c r="D1207" s="67" t="s">
        <v>1352</v>
      </c>
      <c r="E1207" s="39" t="s">
        <v>7030</v>
      </c>
    </row>
    <row r="1208" spans="1:5" ht="14.25">
      <c r="A1208" s="39" t="s">
        <v>7029</v>
      </c>
      <c r="B1208" s="66">
        <v>42612</v>
      </c>
      <c r="C1208" s="36" t="s">
        <v>491</v>
      </c>
      <c r="D1208" s="67" t="s">
        <v>492</v>
      </c>
      <c r="E1208" s="39" t="s">
        <v>7030</v>
      </c>
    </row>
    <row r="1209" spans="1:5" ht="14.25">
      <c r="A1209" s="39" t="s">
        <v>7029</v>
      </c>
      <c r="B1209" s="66">
        <v>42612</v>
      </c>
      <c r="C1209" s="36" t="s">
        <v>270</v>
      </c>
      <c r="D1209" s="67" t="s">
        <v>271</v>
      </c>
      <c r="E1209" s="39" t="s">
        <v>7030</v>
      </c>
    </row>
    <row r="1210" spans="1:5" ht="14.25">
      <c r="A1210" s="39" t="s">
        <v>7029</v>
      </c>
      <c r="B1210" s="66">
        <v>42612</v>
      </c>
      <c r="C1210" s="36" t="s">
        <v>1621</v>
      </c>
      <c r="D1210" s="67" t="s">
        <v>1622</v>
      </c>
      <c r="E1210" s="39" t="s">
        <v>7030</v>
      </c>
    </row>
    <row r="1211" spans="1:5" ht="14.25">
      <c r="A1211" s="39" t="s">
        <v>7029</v>
      </c>
      <c r="B1211" s="66">
        <v>42612</v>
      </c>
      <c r="C1211" s="36" t="s">
        <v>1039</v>
      </c>
      <c r="D1211" s="67" t="s">
        <v>1040</v>
      </c>
      <c r="E1211" s="39" t="s">
        <v>7030</v>
      </c>
    </row>
    <row r="1212" spans="1:5" ht="14.25">
      <c r="A1212" s="39" t="s">
        <v>7029</v>
      </c>
      <c r="B1212" s="66">
        <v>42612</v>
      </c>
      <c r="C1212" s="36" t="s">
        <v>1578</v>
      </c>
      <c r="D1212" s="67" t="s">
        <v>1579</v>
      </c>
      <c r="E1212" s="39" t="s">
        <v>7030</v>
      </c>
    </row>
    <row r="1213" spans="1:5" ht="14.25">
      <c r="A1213" s="39" t="s">
        <v>7029</v>
      </c>
      <c r="B1213" s="66">
        <v>42612</v>
      </c>
      <c r="C1213" s="36" t="s">
        <v>1164</v>
      </c>
      <c r="D1213" s="67" t="s">
        <v>1226</v>
      </c>
      <c r="E1213" s="39" t="s">
        <v>7030</v>
      </c>
    </row>
    <row r="1214" spans="1:5" ht="14.25">
      <c r="A1214" s="39" t="s">
        <v>7029</v>
      </c>
      <c r="B1214" s="66">
        <v>42612</v>
      </c>
      <c r="C1214" s="36" t="s">
        <v>1948</v>
      </c>
      <c r="D1214" s="67" t="s">
        <v>1949</v>
      </c>
      <c r="E1214" s="39" t="s">
        <v>7030</v>
      </c>
    </row>
    <row r="1215" spans="1:5" ht="14.25">
      <c r="A1215" s="39" t="s">
        <v>7029</v>
      </c>
      <c r="B1215" s="66">
        <v>42612</v>
      </c>
      <c r="C1215" s="36" t="s">
        <v>1185</v>
      </c>
      <c r="D1215" s="67" t="s">
        <v>1186</v>
      </c>
      <c r="E1215" s="39" t="s">
        <v>7030</v>
      </c>
    </row>
    <row r="1216" spans="1:5" ht="14.25">
      <c r="A1216" s="39" t="s">
        <v>7029</v>
      </c>
      <c r="B1216" s="66">
        <v>42612</v>
      </c>
      <c r="C1216" s="36" t="s">
        <v>529</v>
      </c>
      <c r="D1216" s="67" t="s">
        <v>530</v>
      </c>
      <c r="E1216" s="39" t="s">
        <v>7030</v>
      </c>
    </row>
    <row r="1217" spans="1:5" ht="14.25">
      <c r="A1217" s="39" t="s">
        <v>7029</v>
      </c>
      <c r="B1217" s="66">
        <v>42612</v>
      </c>
      <c r="C1217" s="36" t="s">
        <v>766</v>
      </c>
      <c r="D1217" s="67" t="s">
        <v>767</v>
      </c>
      <c r="E1217" s="39" t="s">
        <v>7030</v>
      </c>
    </row>
    <row r="1218" spans="1:5" ht="14.25">
      <c r="A1218" s="39" t="s">
        <v>7029</v>
      </c>
      <c r="B1218" s="66">
        <v>42612</v>
      </c>
      <c r="C1218" s="36" t="s">
        <v>1170</v>
      </c>
      <c r="D1218" s="67" t="s">
        <v>1171</v>
      </c>
      <c r="E1218" s="39" t="s">
        <v>7030</v>
      </c>
    </row>
    <row r="1219" spans="1:5" ht="14.25">
      <c r="A1219" s="39" t="s">
        <v>7029</v>
      </c>
      <c r="B1219" s="66">
        <v>42612</v>
      </c>
      <c r="C1219" s="36" t="s">
        <v>864</v>
      </c>
      <c r="D1219" s="67" t="s">
        <v>865</v>
      </c>
      <c r="E1219" s="39" t="s">
        <v>7030</v>
      </c>
    </row>
    <row r="1220" spans="1:5" ht="14.25">
      <c r="A1220" s="39" t="s">
        <v>7029</v>
      </c>
      <c r="B1220" s="66">
        <v>42612</v>
      </c>
      <c r="C1220" s="36" t="s">
        <v>487</v>
      </c>
      <c r="D1220" s="67" t="s">
        <v>488</v>
      </c>
      <c r="E1220" s="39" t="s">
        <v>7030</v>
      </c>
    </row>
    <row r="1221" spans="1:5" ht="14.25">
      <c r="A1221" s="39" t="s">
        <v>7029</v>
      </c>
      <c r="B1221" s="66">
        <v>42612</v>
      </c>
      <c r="C1221" s="36" t="s">
        <v>353</v>
      </c>
      <c r="D1221" s="67" t="s">
        <v>354</v>
      </c>
      <c r="E1221" s="39" t="s">
        <v>7030</v>
      </c>
    </row>
    <row r="1222" spans="1:5" ht="14.25">
      <c r="A1222" s="39" t="s">
        <v>7029</v>
      </c>
      <c r="B1222" s="66">
        <v>42612</v>
      </c>
      <c r="C1222" s="36" t="s">
        <v>598</v>
      </c>
      <c r="D1222" s="67" t="s">
        <v>599</v>
      </c>
      <c r="E1222" s="39" t="s">
        <v>7030</v>
      </c>
    </row>
    <row r="1223" spans="1:5" ht="14.25">
      <c r="A1223" s="39" t="s">
        <v>7029</v>
      </c>
      <c r="B1223" s="66">
        <v>42612</v>
      </c>
      <c r="C1223" s="36" t="s">
        <v>1134</v>
      </c>
      <c r="D1223" s="67" t="s">
        <v>1135</v>
      </c>
      <c r="E1223" s="39" t="s">
        <v>7030</v>
      </c>
    </row>
    <row r="1224" spans="1:5" ht="14.25">
      <c r="A1224" s="39" t="s">
        <v>7029</v>
      </c>
      <c r="B1224" s="66">
        <v>42612</v>
      </c>
      <c r="C1224" s="36" t="s">
        <v>238</v>
      </c>
      <c r="D1224" s="67" t="s">
        <v>239</v>
      </c>
      <c r="E1224" s="39" t="s">
        <v>7030</v>
      </c>
    </row>
    <row r="1225" spans="1:5" ht="14.25">
      <c r="A1225" s="39" t="s">
        <v>7029</v>
      </c>
      <c r="B1225" s="66">
        <v>42612</v>
      </c>
      <c r="C1225" s="36" t="s">
        <v>576</v>
      </c>
      <c r="D1225" s="67" t="s">
        <v>577</v>
      </c>
      <c r="E1225" s="39" t="s">
        <v>7030</v>
      </c>
    </row>
    <row r="1226" spans="1:5" ht="14.25">
      <c r="A1226" s="39" t="s">
        <v>7029</v>
      </c>
      <c r="B1226" s="66">
        <v>42612</v>
      </c>
      <c r="C1226" s="36" t="s">
        <v>2029</v>
      </c>
      <c r="D1226" s="67" t="s">
        <v>2030</v>
      </c>
      <c r="E1226" s="39" t="s">
        <v>7030</v>
      </c>
    </row>
    <row r="1227" spans="1:5" ht="14.25">
      <c r="A1227" s="39" t="s">
        <v>7029</v>
      </c>
      <c r="B1227" s="66">
        <v>42612</v>
      </c>
      <c r="C1227" s="36" t="s">
        <v>527</v>
      </c>
      <c r="D1227" s="67" t="s">
        <v>528</v>
      </c>
      <c r="E1227" s="39" t="s">
        <v>7030</v>
      </c>
    </row>
    <row r="1228" spans="1:5" ht="14.25">
      <c r="A1228" s="39" t="s">
        <v>7029</v>
      </c>
      <c r="B1228" s="66">
        <v>42612</v>
      </c>
      <c r="C1228" s="36" t="s">
        <v>1377</v>
      </c>
      <c r="D1228" s="67" t="s">
        <v>1378</v>
      </c>
      <c r="E1228" s="39" t="s">
        <v>7030</v>
      </c>
    </row>
    <row r="1229" spans="1:5" ht="14.25">
      <c r="A1229" s="39" t="s">
        <v>7029</v>
      </c>
      <c r="B1229" s="66">
        <v>42612</v>
      </c>
      <c r="C1229" s="36" t="s">
        <v>2019</v>
      </c>
      <c r="D1229" s="67" t="s">
        <v>2020</v>
      </c>
      <c r="E1229" s="39" t="s">
        <v>7030</v>
      </c>
    </row>
    <row r="1230" spans="1:5" ht="14.25">
      <c r="A1230" s="39" t="s">
        <v>7029</v>
      </c>
      <c r="B1230" s="66">
        <v>42612</v>
      </c>
      <c r="C1230" s="36" t="s">
        <v>1757</v>
      </c>
      <c r="D1230" s="67" t="s">
        <v>1758</v>
      </c>
      <c r="E1230" s="39" t="s">
        <v>7030</v>
      </c>
    </row>
    <row r="1231" spans="1:5" ht="14.25">
      <c r="A1231" s="39" t="s">
        <v>7029</v>
      </c>
      <c r="B1231" s="66">
        <v>42612</v>
      </c>
      <c r="C1231" s="36" t="s">
        <v>1604</v>
      </c>
      <c r="D1231" s="67" t="s">
        <v>1605</v>
      </c>
      <c r="E1231" s="39" t="s">
        <v>7030</v>
      </c>
    </row>
    <row r="1232" spans="1:5" ht="14.25">
      <c r="A1232" s="39" t="s">
        <v>7029</v>
      </c>
      <c r="B1232" s="66">
        <v>42612</v>
      </c>
      <c r="C1232" s="36" t="s">
        <v>479</v>
      </c>
      <c r="D1232" s="67" t="s">
        <v>480</v>
      </c>
      <c r="E1232" s="39" t="s">
        <v>7030</v>
      </c>
    </row>
    <row r="1233" spans="1:5" ht="14.25">
      <c r="A1233" s="39" t="s">
        <v>7029</v>
      </c>
      <c r="B1233" s="66">
        <v>42612</v>
      </c>
      <c r="C1233" s="36" t="s">
        <v>764</v>
      </c>
      <c r="D1233" s="67" t="s">
        <v>765</v>
      </c>
      <c r="E1233" s="39" t="s">
        <v>7030</v>
      </c>
    </row>
    <row r="1234" spans="1:5" ht="14.25">
      <c r="A1234" s="39" t="s">
        <v>7029</v>
      </c>
      <c r="B1234" s="66">
        <v>42612</v>
      </c>
      <c r="C1234" s="36" t="s">
        <v>876</v>
      </c>
      <c r="D1234" s="67" t="s">
        <v>877</v>
      </c>
      <c r="E1234" s="39" t="s">
        <v>7030</v>
      </c>
    </row>
    <row r="1235" spans="1:5" ht="14.25">
      <c r="A1235" s="39" t="s">
        <v>7029</v>
      </c>
      <c r="B1235" s="66">
        <v>42612</v>
      </c>
      <c r="C1235" s="36" t="s">
        <v>268</v>
      </c>
      <c r="D1235" s="67" t="s">
        <v>269</v>
      </c>
      <c r="E1235" s="39" t="s">
        <v>7030</v>
      </c>
    </row>
    <row r="1236" spans="1:5" ht="14.25">
      <c r="A1236" s="39" t="s">
        <v>7029</v>
      </c>
      <c r="B1236" s="66">
        <v>42612</v>
      </c>
      <c r="C1236" s="36" t="s">
        <v>1755</v>
      </c>
      <c r="D1236" s="67" t="s">
        <v>1756</v>
      </c>
      <c r="E1236" s="39" t="s">
        <v>7030</v>
      </c>
    </row>
    <row r="1237" spans="1:5" ht="14.25">
      <c r="A1237" s="39" t="s">
        <v>7029</v>
      </c>
      <c r="B1237" s="66">
        <v>42612</v>
      </c>
      <c r="C1237" s="36" t="s">
        <v>1874</v>
      </c>
      <c r="D1237" s="67" t="s">
        <v>1875</v>
      </c>
      <c r="E1237" s="39" t="s">
        <v>7030</v>
      </c>
    </row>
    <row r="1238" spans="1:5" ht="14.25">
      <c r="A1238" s="39" t="s">
        <v>7029</v>
      </c>
      <c r="B1238" s="66">
        <v>42612</v>
      </c>
      <c r="C1238" s="36" t="s">
        <v>804</v>
      </c>
      <c r="D1238" s="67" t="s">
        <v>805</v>
      </c>
      <c r="E1238" s="39" t="s">
        <v>7030</v>
      </c>
    </row>
    <row r="1239" spans="1:5" ht="14.25">
      <c r="A1239" s="39" t="s">
        <v>7029</v>
      </c>
      <c r="B1239" s="66">
        <v>42612</v>
      </c>
      <c r="C1239" s="36" t="s">
        <v>2056</v>
      </c>
      <c r="D1239" s="67" t="s">
        <v>2057</v>
      </c>
      <c r="E1239" s="39" t="s">
        <v>7030</v>
      </c>
    </row>
    <row r="1240" spans="1:5" ht="14.25">
      <c r="A1240" s="39" t="s">
        <v>7029</v>
      </c>
      <c r="B1240" s="66">
        <v>42612</v>
      </c>
      <c r="C1240" s="36" t="s">
        <v>667</v>
      </c>
      <c r="D1240" s="67" t="s">
        <v>668</v>
      </c>
      <c r="E1240" s="39" t="s">
        <v>7030</v>
      </c>
    </row>
    <row r="1241" spans="1:5" ht="14.25">
      <c r="A1241" s="39" t="s">
        <v>7029</v>
      </c>
      <c r="B1241" s="66">
        <v>42612</v>
      </c>
      <c r="C1241" s="36" t="s">
        <v>511</v>
      </c>
      <c r="D1241" s="67" t="s">
        <v>512</v>
      </c>
      <c r="E1241" s="39" t="s">
        <v>7030</v>
      </c>
    </row>
    <row r="1242" spans="1:5" ht="14.25">
      <c r="A1242" s="39" t="s">
        <v>7029</v>
      </c>
      <c r="B1242" s="66">
        <v>42612</v>
      </c>
      <c r="C1242" s="36" t="s">
        <v>1494</v>
      </c>
      <c r="D1242" s="67" t="s">
        <v>1495</v>
      </c>
      <c r="E1242" s="39" t="s">
        <v>7030</v>
      </c>
    </row>
    <row r="1243" spans="1:5" ht="14.25">
      <c r="A1243" s="39" t="s">
        <v>7029</v>
      </c>
      <c r="B1243" s="66">
        <v>42612</v>
      </c>
      <c r="C1243" s="36" t="s">
        <v>2038</v>
      </c>
      <c r="D1243" s="67" t="s">
        <v>2039</v>
      </c>
      <c r="E1243" s="39" t="s">
        <v>7030</v>
      </c>
    </row>
    <row r="1244" spans="1:5" ht="14.25">
      <c r="A1244" s="39" t="s">
        <v>7029</v>
      </c>
      <c r="B1244" s="66">
        <v>42612</v>
      </c>
      <c r="C1244" s="36" t="s">
        <v>902</v>
      </c>
      <c r="D1244" s="67" t="s">
        <v>903</v>
      </c>
      <c r="E1244" s="39" t="s">
        <v>7030</v>
      </c>
    </row>
    <row r="1245" spans="1:5" ht="14.25">
      <c r="A1245" s="39" t="s">
        <v>7029</v>
      </c>
      <c r="B1245" s="66">
        <v>42612</v>
      </c>
      <c r="C1245" s="36" t="s">
        <v>1148</v>
      </c>
      <c r="D1245" s="67" t="s">
        <v>1149</v>
      </c>
      <c r="E1245" s="39" t="s">
        <v>7030</v>
      </c>
    </row>
    <row r="1246" spans="1:5" ht="14.25">
      <c r="A1246" s="39" t="s">
        <v>7029</v>
      </c>
      <c r="B1246" s="66">
        <v>42612</v>
      </c>
      <c r="C1246" s="36" t="s">
        <v>1572</v>
      </c>
      <c r="D1246" s="67" t="s">
        <v>1573</v>
      </c>
      <c r="E1246" s="39" t="s">
        <v>7030</v>
      </c>
    </row>
    <row r="1247" spans="1:5" ht="14.25">
      <c r="A1247" s="39" t="s">
        <v>7029</v>
      </c>
      <c r="B1247" s="66">
        <v>42612</v>
      </c>
      <c r="C1247" s="36" t="s">
        <v>1868</v>
      </c>
      <c r="D1247" s="67" t="s">
        <v>1869</v>
      </c>
      <c r="E1247" s="39" t="s">
        <v>7030</v>
      </c>
    </row>
    <row r="1248" spans="1:5" ht="14.25">
      <c r="A1248" s="39" t="s">
        <v>7029</v>
      </c>
      <c r="B1248" s="66">
        <v>42612</v>
      </c>
      <c r="C1248" s="36" t="s">
        <v>1278</v>
      </c>
      <c r="D1248" s="67" t="s">
        <v>1279</v>
      </c>
      <c r="E1248" s="39" t="s">
        <v>7030</v>
      </c>
    </row>
    <row r="1249" spans="1:5" ht="14.25">
      <c r="A1249" s="39" t="s">
        <v>7029</v>
      </c>
      <c r="B1249" s="66">
        <v>42612</v>
      </c>
      <c r="C1249" s="36" t="s">
        <v>1591</v>
      </c>
      <c r="D1249" s="67" t="s">
        <v>1592</v>
      </c>
      <c r="E1249" s="39" t="s">
        <v>7030</v>
      </c>
    </row>
    <row r="1250" spans="1:5" ht="14.25">
      <c r="A1250" s="39" t="s">
        <v>7029</v>
      </c>
      <c r="B1250" s="66">
        <v>42612</v>
      </c>
      <c r="C1250" s="36" t="s">
        <v>7048</v>
      </c>
      <c r="D1250" s="67" t="s">
        <v>1832</v>
      </c>
      <c r="E1250" s="39" t="s">
        <v>7030</v>
      </c>
    </row>
    <row r="1251" spans="1:5" ht="14.25">
      <c r="A1251" s="39" t="s">
        <v>7029</v>
      </c>
      <c r="B1251" s="66">
        <v>42612</v>
      </c>
      <c r="C1251" s="36" t="s">
        <v>768</v>
      </c>
      <c r="D1251" s="67" t="s">
        <v>769</v>
      </c>
      <c r="E1251" s="39" t="s">
        <v>7030</v>
      </c>
    </row>
    <row r="1252" spans="1:5" ht="14.25">
      <c r="A1252" s="39" t="s">
        <v>7029</v>
      </c>
      <c r="B1252" s="66">
        <v>42612</v>
      </c>
      <c r="C1252" s="36" t="s">
        <v>1160</v>
      </c>
      <c r="D1252" s="67" t="s">
        <v>1161</v>
      </c>
      <c r="E1252" s="39" t="s">
        <v>7030</v>
      </c>
    </row>
    <row r="1253" spans="1:5" ht="14.25">
      <c r="A1253" s="39" t="s">
        <v>7029</v>
      </c>
      <c r="B1253" s="66">
        <v>42612</v>
      </c>
      <c r="C1253" s="36" t="s">
        <v>1667</v>
      </c>
      <c r="D1253" s="67" t="s">
        <v>1668</v>
      </c>
      <c r="E1253" s="39" t="s">
        <v>7030</v>
      </c>
    </row>
    <row r="1254" spans="1:5" ht="14.25">
      <c r="A1254" s="39" t="s">
        <v>7029</v>
      </c>
      <c r="B1254" s="66">
        <v>42612</v>
      </c>
      <c r="C1254" s="36" t="s">
        <v>1198</v>
      </c>
      <c r="D1254" s="67" t="s">
        <v>1199</v>
      </c>
      <c r="E1254" s="39" t="s">
        <v>7030</v>
      </c>
    </row>
    <row r="1255" spans="1:5" ht="14.25">
      <c r="A1255" s="39" t="s">
        <v>7029</v>
      </c>
      <c r="B1255" s="66">
        <v>42612</v>
      </c>
      <c r="C1255" s="36" t="s">
        <v>1110</v>
      </c>
      <c r="D1255" s="67" t="s">
        <v>1111</v>
      </c>
      <c r="E1255" s="39" t="s">
        <v>7030</v>
      </c>
    </row>
    <row r="1256" spans="1:5" ht="14.25">
      <c r="A1256" s="39" t="s">
        <v>7029</v>
      </c>
      <c r="B1256" s="66">
        <v>42612</v>
      </c>
      <c r="C1256" s="36" t="s">
        <v>1382</v>
      </c>
      <c r="D1256" s="67" t="s">
        <v>1383</v>
      </c>
      <c r="E1256" s="39" t="s">
        <v>7030</v>
      </c>
    </row>
    <row r="1257" spans="1:5" ht="14.25">
      <c r="A1257" s="39" t="s">
        <v>7029</v>
      </c>
      <c r="B1257" s="66">
        <v>42612</v>
      </c>
      <c r="C1257" s="36" t="s">
        <v>481</v>
      </c>
      <c r="D1257" s="67" t="s">
        <v>482</v>
      </c>
      <c r="E1257" s="39" t="s">
        <v>7030</v>
      </c>
    </row>
    <row r="1258" spans="1:5" ht="14.25">
      <c r="A1258" s="39" t="s">
        <v>7029</v>
      </c>
      <c r="B1258" s="66">
        <v>42612</v>
      </c>
      <c r="C1258" s="36" t="s">
        <v>605</v>
      </c>
      <c r="D1258" s="67" t="s">
        <v>606</v>
      </c>
      <c r="E1258" s="39" t="s">
        <v>7030</v>
      </c>
    </row>
    <row r="1259" spans="1:5" ht="14.25">
      <c r="A1259" s="39" t="s">
        <v>7029</v>
      </c>
      <c r="B1259" s="66">
        <v>42612</v>
      </c>
      <c r="C1259" s="36" t="s">
        <v>1027</v>
      </c>
      <c r="D1259" s="67" t="s">
        <v>1028</v>
      </c>
      <c r="E1259" s="39" t="s">
        <v>7030</v>
      </c>
    </row>
    <row r="1260" spans="1:5" ht="14.25">
      <c r="A1260" s="39" t="s">
        <v>7029</v>
      </c>
      <c r="B1260" s="66">
        <v>42612</v>
      </c>
      <c r="C1260" s="36" t="s">
        <v>1061</v>
      </c>
      <c r="D1260" s="67" t="s">
        <v>1062</v>
      </c>
      <c r="E1260" s="39" t="s">
        <v>7030</v>
      </c>
    </row>
    <row r="1261" spans="1:5" ht="14.25">
      <c r="A1261" s="39" t="s">
        <v>7029</v>
      </c>
      <c r="B1261" s="66">
        <v>42612</v>
      </c>
      <c r="C1261" s="36" t="s">
        <v>1031</v>
      </c>
      <c r="D1261" s="67" t="s">
        <v>1032</v>
      </c>
      <c r="E1261" s="39" t="s">
        <v>7030</v>
      </c>
    </row>
    <row r="1262" spans="1:5" ht="14.25">
      <c r="A1262" s="39" t="s">
        <v>7029</v>
      </c>
      <c r="B1262" s="66">
        <v>42612</v>
      </c>
      <c r="C1262" s="36" t="s">
        <v>1574</v>
      </c>
      <c r="D1262" s="67" t="s">
        <v>1575</v>
      </c>
      <c r="E1262" s="39" t="s">
        <v>7030</v>
      </c>
    </row>
    <row r="1263" spans="1:5" ht="14.25">
      <c r="A1263" s="39" t="s">
        <v>7029</v>
      </c>
      <c r="B1263" s="66">
        <v>42612</v>
      </c>
      <c r="C1263" s="36" t="s">
        <v>1116</v>
      </c>
      <c r="D1263" s="67" t="s">
        <v>1117</v>
      </c>
      <c r="E1263" s="39" t="s">
        <v>7030</v>
      </c>
    </row>
    <row r="1264" spans="1:5" ht="14.25">
      <c r="A1264" s="39" t="s">
        <v>7029</v>
      </c>
      <c r="B1264" s="66">
        <v>42612</v>
      </c>
      <c r="C1264" s="36" t="s">
        <v>390</v>
      </c>
      <c r="D1264" s="67" t="s">
        <v>391</v>
      </c>
      <c r="E1264" s="39" t="s">
        <v>7030</v>
      </c>
    </row>
    <row r="1265" spans="1:5" ht="14.25">
      <c r="A1265" s="39" t="s">
        <v>7029</v>
      </c>
      <c r="B1265" s="66">
        <v>42612</v>
      </c>
      <c r="C1265" s="36" t="s">
        <v>1696</v>
      </c>
      <c r="D1265" s="67" t="s">
        <v>1697</v>
      </c>
      <c r="E1265" s="39" t="s">
        <v>7030</v>
      </c>
    </row>
    <row r="1266" spans="1:5" ht="14.25">
      <c r="A1266" s="39" t="s">
        <v>7029</v>
      </c>
      <c r="B1266" s="66">
        <v>42612</v>
      </c>
      <c r="C1266" s="36" t="s">
        <v>1369</v>
      </c>
      <c r="D1266" s="67" t="s">
        <v>1370</v>
      </c>
      <c r="E1266" s="39" t="s">
        <v>7030</v>
      </c>
    </row>
    <row r="1267" spans="1:5" ht="14.25">
      <c r="A1267" s="39" t="s">
        <v>7029</v>
      </c>
      <c r="B1267" s="66">
        <v>42612</v>
      </c>
      <c r="C1267" s="36" t="s">
        <v>1156</v>
      </c>
      <c r="D1267" s="67" t="s">
        <v>1157</v>
      </c>
      <c r="E1267" s="39" t="s">
        <v>7030</v>
      </c>
    </row>
    <row r="1268" spans="1:5" ht="14.25">
      <c r="A1268" s="39" t="s">
        <v>7029</v>
      </c>
      <c r="B1268" s="66">
        <v>42612</v>
      </c>
      <c r="C1268" s="36" t="s">
        <v>1996</v>
      </c>
      <c r="D1268" s="67" t="s">
        <v>1393</v>
      </c>
      <c r="E1268" s="39" t="s">
        <v>7030</v>
      </c>
    </row>
    <row r="1269" spans="1:5" ht="14.25">
      <c r="A1269" s="39" t="s">
        <v>7029</v>
      </c>
      <c r="B1269" s="66">
        <v>42612</v>
      </c>
      <c r="C1269" s="36" t="s">
        <v>1435</v>
      </c>
      <c r="D1269" s="67" t="s">
        <v>1436</v>
      </c>
      <c r="E1269" s="39" t="s">
        <v>7030</v>
      </c>
    </row>
    <row r="1270" spans="1:5" ht="14.25">
      <c r="A1270" s="39" t="s">
        <v>7029</v>
      </c>
      <c r="B1270" s="66">
        <v>42612</v>
      </c>
      <c r="C1270" s="36" t="s">
        <v>392</v>
      </c>
      <c r="D1270" s="67" t="s">
        <v>393</v>
      </c>
      <c r="E1270" s="39" t="s">
        <v>7030</v>
      </c>
    </row>
    <row r="1271" spans="1:5" ht="14.25">
      <c r="A1271" s="39" t="s">
        <v>7029</v>
      </c>
      <c r="B1271" s="66">
        <v>42612</v>
      </c>
      <c r="C1271" s="36" t="s">
        <v>1174</v>
      </c>
      <c r="D1271" s="67" t="s">
        <v>1175</v>
      </c>
      <c r="E1271" s="39" t="s">
        <v>7030</v>
      </c>
    </row>
    <row r="1272" spans="1:5" ht="14.25">
      <c r="A1272" s="39" t="s">
        <v>7029</v>
      </c>
      <c r="B1272" s="66">
        <v>42612</v>
      </c>
      <c r="C1272" s="36" t="s">
        <v>1554</v>
      </c>
      <c r="D1272" s="67" t="s">
        <v>1555</v>
      </c>
      <c r="E1272" s="39" t="s">
        <v>7030</v>
      </c>
    </row>
    <row r="1273" spans="1:5" ht="14.25">
      <c r="A1273" s="39" t="s">
        <v>7029</v>
      </c>
      <c r="B1273" s="66">
        <v>42612</v>
      </c>
      <c r="C1273" s="36" t="s">
        <v>671</v>
      </c>
      <c r="D1273" s="67" t="s">
        <v>672</v>
      </c>
      <c r="E1273" s="39" t="s">
        <v>7030</v>
      </c>
    </row>
    <row r="1274" spans="1:5" ht="14.25">
      <c r="A1274" s="39" t="s">
        <v>7029</v>
      </c>
      <c r="B1274" s="66">
        <v>42612</v>
      </c>
      <c r="C1274" s="36" t="s">
        <v>1216</v>
      </c>
      <c r="D1274" s="67" t="s">
        <v>1217</v>
      </c>
      <c r="E1274" s="39" t="s">
        <v>7030</v>
      </c>
    </row>
    <row r="1275" spans="1:5" ht="14.25">
      <c r="A1275" s="39" t="s">
        <v>7029</v>
      </c>
      <c r="B1275" s="66">
        <v>42612</v>
      </c>
      <c r="C1275" s="36" t="s">
        <v>609</v>
      </c>
      <c r="D1275" s="67" t="s">
        <v>610</v>
      </c>
      <c r="E1275" s="39" t="s">
        <v>7030</v>
      </c>
    </row>
    <row r="1276" spans="1:5" ht="14.25">
      <c r="A1276" s="39" t="s">
        <v>7029</v>
      </c>
      <c r="B1276" s="66">
        <v>42612</v>
      </c>
      <c r="C1276" s="36" t="s">
        <v>1796</v>
      </c>
      <c r="D1276" s="67" t="s">
        <v>1797</v>
      </c>
      <c r="E1276" s="39" t="s">
        <v>7030</v>
      </c>
    </row>
    <row r="1277" spans="1:5" ht="14.25">
      <c r="A1277" s="39" t="s">
        <v>7029</v>
      </c>
      <c r="B1277" s="66">
        <v>42612</v>
      </c>
      <c r="C1277" s="36" t="s">
        <v>1921</v>
      </c>
      <c r="D1277" s="67" t="s">
        <v>1922</v>
      </c>
      <c r="E1277" s="39" t="s">
        <v>7030</v>
      </c>
    </row>
    <row r="1278" spans="1:5" ht="14.25">
      <c r="A1278" s="39" t="s">
        <v>7029</v>
      </c>
      <c r="B1278" s="66">
        <v>42612</v>
      </c>
      <c r="C1278" s="36" t="s">
        <v>440</v>
      </c>
      <c r="D1278" s="67" t="s">
        <v>441</v>
      </c>
      <c r="E1278" s="39" t="s">
        <v>7030</v>
      </c>
    </row>
    <row r="1279" spans="1:5" ht="14.25">
      <c r="A1279" s="39" t="s">
        <v>7029</v>
      </c>
      <c r="B1279" s="66">
        <v>42612</v>
      </c>
      <c r="C1279" s="36" t="s">
        <v>1468</v>
      </c>
      <c r="D1279" s="67" t="s">
        <v>1469</v>
      </c>
      <c r="E1279" s="39" t="s">
        <v>7030</v>
      </c>
    </row>
    <row r="1280" spans="1:5" ht="14.25">
      <c r="A1280" s="39" t="s">
        <v>7029</v>
      </c>
      <c r="B1280" s="66">
        <v>42612</v>
      </c>
      <c r="C1280" s="36" t="s">
        <v>428</v>
      </c>
      <c r="D1280" s="67" t="s">
        <v>429</v>
      </c>
      <c r="E1280" s="39" t="s">
        <v>7030</v>
      </c>
    </row>
    <row r="1281" spans="1:5" ht="14.25">
      <c r="A1281" s="39" t="s">
        <v>7029</v>
      </c>
      <c r="B1281" s="66">
        <v>42612</v>
      </c>
      <c r="C1281" s="36" t="s">
        <v>1761</v>
      </c>
      <c r="D1281" s="67" t="s">
        <v>1762</v>
      </c>
      <c r="E1281" s="39" t="s">
        <v>7030</v>
      </c>
    </row>
    <row r="1282" spans="1:5" ht="14.25">
      <c r="A1282" s="39" t="s">
        <v>7029</v>
      </c>
      <c r="B1282" s="66">
        <v>42612</v>
      </c>
      <c r="C1282" s="36" t="s">
        <v>588</v>
      </c>
      <c r="D1282" s="67" t="s">
        <v>589</v>
      </c>
      <c r="E1282" s="39" t="s">
        <v>7030</v>
      </c>
    </row>
    <row r="1283" spans="1:5" ht="14.25">
      <c r="A1283" s="39" t="s">
        <v>7029</v>
      </c>
      <c r="B1283" s="66">
        <v>42612</v>
      </c>
      <c r="C1283" s="36" t="s">
        <v>1766</v>
      </c>
      <c r="D1283" s="67" t="s">
        <v>1767</v>
      </c>
      <c r="E1283" s="39" t="s">
        <v>7030</v>
      </c>
    </row>
    <row r="1284" spans="1:5" ht="14.25">
      <c r="A1284" s="39" t="s">
        <v>7029</v>
      </c>
      <c r="B1284" s="66">
        <v>42612</v>
      </c>
      <c r="C1284" s="36" t="s">
        <v>451</v>
      </c>
      <c r="D1284" s="67" t="s">
        <v>7049</v>
      </c>
      <c r="E1284" s="39" t="s">
        <v>7030</v>
      </c>
    </row>
    <row r="1285" spans="1:5" ht="14.25">
      <c r="A1285" s="39" t="s">
        <v>7029</v>
      </c>
      <c r="B1285" s="66">
        <v>42612</v>
      </c>
      <c r="C1285" s="36" t="s">
        <v>1087</v>
      </c>
      <c r="D1285" s="67" t="s">
        <v>1088</v>
      </c>
      <c r="E1285" s="39" t="s">
        <v>7030</v>
      </c>
    </row>
    <row r="1286" spans="1:5" ht="14.25">
      <c r="A1286" s="39" t="s">
        <v>7029</v>
      </c>
      <c r="B1286" s="66">
        <v>42612</v>
      </c>
      <c r="C1286" s="36" t="s">
        <v>469</v>
      </c>
      <c r="D1286" s="67" t="s">
        <v>470</v>
      </c>
      <c r="E1286" s="39" t="s">
        <v>7030</v>
      </c>
    </row>
    <row r="1287" spans="1:5" ht="14.25">
      <c r="A1287" s="39" t="s">
        <v>7029</v>
      </c>
      <c r="B1287" s="66">
        <v>42612</v>
      </c>
      <c r="C1287" s="36" t="s">
        <v>1322</v>
      </c>
      <c r="D1287" s="67" t="s">
        <v>1323</v>
      </c>
      <c r="E1287" s="39" t="s">
        <v>7030</v>
      </c>
    </row>
    <row r="1288" spans="1:5" ht="14.25">
      <c r="A1288" s="39" t="s">
        <v>7029</v>
      </c>
      <c r="B1288" s="66">
        <v>42612</v>
      </c>
      <c r="C1288" s="36" t="s">
        <v>1172</v>
      </c>
      <c r="D1288" s="67" t="s">
        <v>1173</v>
      </c>
      <c r="E1288" s="39" t="s">
        <v>7030</v>
      </c>
    </row>
    <row r="1289" spans="1:5" ht="14.25">
      <c r="A1289" s="39" t="s">
        <v>7029</v>
      </c>
      <c r="B1289" s="66">
        <v>42612</v>
      </c>
      <c r="C1289" s="36" t="s">
        <v>1889</v>
      </c>
      <c r="D1289" s="67" t="s">
        <v>1890</v>
      </c>
      <c r="E1289" s="39" t="s">
        <v>7030</v>
      </c>
    </row>
    <row r="1290" spans="1:5" ht="14.25">
      <c r="A1290" s="39" t="s">
        <v>7029</v>
      </c>
      <c r="B1290" s="66">
        <v>42612</v>
      </c>
      <c r="C1290" s="36" t="s">
        <v>1971</v>
      </c>
      <c r="D1290" s="67" t="s">
        <v>1972</v>
      </c>
      <c r="E1290" s="39" t="s">
        <v>7030</v>
      </c>
    </row>
    <row r="1291" spans="1:5" ht="14.25">
      <c r="A1291" s="39" t="s">
        <v>7029</v>
      </c>
      <c r="B1291" s="66">
        <v>42612</v>
      </c>
      <c r="C1291" s="36" t="s">
        <v>1580</v>
      </c>
      <c r="D1291" s="67" t="s">
        <v>1581</v>
      </c>
      <c r="E1291" s="39" t="s">
        <v>7030</v>
      </c>
    </row>
    <row r="1292" spans="1:5" ht="14.25">
      <c r="A1292" s="39" t="s">
        <v>7029</v>
      </c>
      <c r="B1292" s="66">
        <v>42612</v>
      </c>
      <c r="C1292" s="36" t="s">
        <v>1614</v>
      </c>
      <c r="D1292" s="67" t="s">
        <v>1615</v>
      </c>
      <c r="E1292" s="39" t="s">
        <v>7030</v>
      </c>
    </row>
    <row r="1293" spans="1:5" ht="14.25">
      <c r="A1293" s="39" t="s">
        <v>7029</v>
      </c>
      <c r="B1293" s="66">
        <v>42612</v>
      </c>
      <c r="C1293" s="36" t="s">
        <v>1663</v>
      </c>
      <c r="D1293" s="67" t="s">
        <v>1664</v>
      </c>
      <c r="E1293" s="39" t="s">
        <v>7030</v>
      </c>
    </row>
    <row r="1294" spans="1:5" ht="14.25">
      <c r="A1294" s="39" t="s">
        <v>7029</v>
      </c>
      <c r="B1294" s="66">
        <v>42612</v>
      </c>
      <c r="C1294" s="36" t="s">
        <v>1977</v>
      </c>
      <c r="D1294" s="67" t="s">
        <v>1978</v>
      </c>
      <c r="E1294" s="39" t="s">
        <v>7030</v>
      </c>
    </row>
    <row r="1295" spans="1:5" ht="14.25">
      <c r="A1295" s="39" t="s">
        <v>7029</v>
      </c>
      <c r="B1295" s="66">
        <v>42612</v>
      </c>
      <c r="C1295" s="36" t="s">
        <v>1210</v>
      </c>
      <c r="D1295" s="67" t="s">
        <v>1211</v>
      </c>
      <c r="E1295" s="39" t="s">
        <v>7030</v>
      </c>
    </row>
    <row r="1296" spans="1:5" ht="14.25">
      <c r="A1296" s="39" t="s">
        <v>7029</v>
      </c>
      <c r="B1296" s="66">
        <v>42612</v>
      </c>
      <c r="C1296" s="36" t="s">
        <v>337</v>
      </c>
      <c r="D1296" s="67" t="s">
        <v>1620</v>
      </c>
      <c r="E1296" s="39" t="s">
        <v>7030</v>
      </c>
    </row>
    <row r="1297" spans="1:5" ht="14.25">
      <c r="A1297" s="39" t="s">
        <v>7029</v>
      </c>
      <c r="B1297" s="66">
        <v>42612</v>
      </c>
      <c r="C1297" s="36" t="s">
        <v>2032</v>
      </c>
      <c r="D1297" s="67" t="s">
        <v>2033</v>
      </c>
      <c r="E1297" s="39" t="s">
        <v>7030</v>
      </c>
    </row>
    <row r="1298" spans="1:5" ht="14.25">
      <c r="A1298" s="39" t="s">
        <v>7029</v>
      </c>
      <c r="B1298" s="66">
        <v>42612</v>
      </c>
      <c r="C1298" s="36" t="s">
        <v>1433</v>
      </c>
      <c r="D1298" s="67" t="s">
        <v>1434</v>
      </c>
      <c r="E1298" s="39" t="s">
        <v>7030</v>
      </c>
    </row>
    <row r="1299" spans="1:5" ht="14.25">
      <c r="A1299" s="39" t="s">
        <v>7029</v>
      </c>
      <c r="B1299" s="66">
        <v>42612</v>
      </c>
      <c r="C1299" s="36" t="s">
        <v>796</v>
      </c>
      <c r="D1299" s="67" t="s">
        <v>797</v>
      </c>
      <c r="E1299" s="39" t="s">
        <v>7030</v>
      </c>
    </row>
    <row r="1300" spans="1:5" ht="14.25">
      <c r="A1300" s="39" t="s">
        <v>7029</v>
      </c>
      <c r="B1300" s="66">
        <v>42612</v>
      </c>
      <c r="C1300" s="36" t="s">
        <v>286</v>
      </c>
      <c r="D1300" s="67" t="s">
        <v>287</v>
      </c>
      <c r="E1300" s="39" t="s">
        <v>7030</v>
      </c>
    </row>
    <row r="1301" spans="1:5" ht="14.25">
      <c r="A1301" s="39" t="s">
        <v>7029</v>
      </c>
      <c r="B1301" s="66">
        <v>42612</v>
      </c>
      <c r="C1301" s="36" t="s">
        <v>7050</v>
      </c>
      <c r="D1301" s="67" t="s">
        <v>1754</v>
      </c>
      <c r="E1301" s="39" t="s">
        <v>7030</v>
      </c>
    </row>
    <row r="1302" spans="1:5" ht="14.25">
      <c r="A1302" s="39" t="s">
        <v>7029</v>
      </c>
      <c r="B1302" s="66">
        <v>42612</v>
      </c>
      <c r="C1302" s="36" t="s">
        <v>266</v>
      </c>
      <c r="D1302" s="67" t="s">
        <v>267</v>
      </c>
      <c r="E1302" s="39" t="s">
        <v>7030</v>
      </c>
    </row>
    <row r="1303" spans="1:5" ht="14.25">
      <c r="A1303" s="39" t="s">
        <v>7029</v>
      </c>
      <c r="B1303" s="66">
        <v>42612</v>
      </c>
      <c r="C1303" s="36" t="s">
        <v>7051</v>
      </c>
      <c r="D1303" s="67" t="s">
        <v>7052</v>
      </c>
      <c r="E1303" s="39" t="s">
        <v>7030</v>
      </c>
    </row>
    <row r="1304" spans="1:5" ht="14.25">
      <c r="A1304" s="39" t="s">
        <v>7029</v>
      </c>
      <c r="B1304" s="66">
        <v>42612</v>
      </c>
      <c r="C1304" s="36" t="s">
        <v>705</v>
      </c>
      <c r="D1304" s="67" t="s">
        <v>706</v>
      </c>
      <c r="E1304" s="39" t="s">
        <v>7030</v>
      </c>
    </row>
    <row r="1305" spans="1:5" ht="14.25">
      <c r="A1305" s="39" t="s">
        <v>7029</v>
      </c>
      <c r="B1305" s="66">
        <v>42612</v>
      </c>
      <c r="C1305" s="36" t="s">
        <v>1124</v>
      </c>
      <c r="D1305" s="67" t="s">
        <v>1125</v>
      </c>
      <c r="E1305" s="39" t="s">
        <v>7030</v>
      </c>
    </row>
    <row r="1306" spans="1:5" ht="14.25">
      <c r="A1306" s="39" t="s">
        <v>7029</v>
      </c>
      <c r="B1306" s="66">
        <v>42612</v>
      </c>
      <c r="C1306" s="36" t="s">
        <v>1431</v>
      </c>
      <c r="D1306" s="67" t="s">
        <v>1432</v>
      </c>
      <c r="E1306" s="39" t="s">
        <v>7030</v>
      </c>
    </row>
    <row r="1307" spans="1:5" ht="14.25">
      <c r="A1307" s="39" t="s">
        <v>7029</v>
      </c>
      <c r="B1307" s="66">
        <v>42612</v>
      </c>
      <c r="C1307" s="36" t="s">
        <v>1451</v>
      </c>
      <c r="D1307" s="67" t="s">
        <v>1452</v>
      </c>
      <c r="E1307" s="39" t="s">
        <v>7030</v>
      </c>
    </row>
    <row r="1308" spans="1:5" ht="14.25">
      <c r="A1308" s="39" t="s">
        <v>7029</v>
      </c>
      <c r="B1308" s="66">
        <v>42612</v>
      </c>
      <c r="C1308" s="36" t="s">
        <v>1626</v>
      </c>
      <c r="D1308" s="67" t="s">
        <v>1627</v>
      </c>
      <c r="E1308" s="39" t="s">
        <v>7030</v>
      </c>
    </row>
    <row r="1309" spans="1:5" ht="14.25">
      <c r="A1309" s="39" t="s">
        <v>7029</v>
      </c>
      <c r="B1309" s="66">
        <v>42612</v>
      </c>
      <c r="C1309" s="36" t="s">
        <v>1019</v>
      </c>
      <c r="D1309" s="67" t="s">
        <v>1020</v>
      </c>
      <c r="E1309" s="39" t="s">
        <v>7030</v>
      </c>
    </row>
    <row r="1310" spans="1:5" ht="14.25">
      <c r="A1310" s="39" t="s">
        <v>7029</v>
      </c>
      <c r="B1310" s="66">
        <v>42612</v>
      </c>
      <c r="C1310" s="36" t="s">
        <v>1560</v>
      </c>
      <c r="D1310" s="67" t="s">
        <v>1561</v>
      </c>
      <c r="E1310" s="39" t="s">
        <v>7030</v>
      </c>
    </row>
    <row r="1311" spans="1:5" ht="14.25">
      <c r="A1311" s="39" t="s">
        <v>7029</v>
      </c>
      <c r="B1311" s="66">
        <v>42612</v>
      </c>
      <c r="C1311" s="36" t="s">
        <v>1235</v>
      </c>
      <c r="D1311" s="67" t="s">
        <v>1236</v>
      </c>
      <c r="E1311" s="39" t="s">
        <v>7030</v>
      </c>
    </row>
    <row r="1312" spans="1:5" ht="14.25">
      <c r="A1312" s="39" t="s">
        <v>7029</v>
      </c>
      <c r="B1312" s="66">
        <v>42612</v>
      </c>
      <c r="C1312" s="36" t="s">
        <v>794</v>
      </c>
      <c r="D1312" s="67" t="s">
        <v>795</v>
      </c>
      <c r="E1312" s="39" t="s">
        <v>7030</v>
      </c>
    </row>
    <row r="1313" spans="1:5" ht="14.25">
      <c r="A1313" s="39" t="s">
        <v>7029</v>
      </c>
      <c r="B1313" s="66">
        <v>42612</v>
      </c>
      <c r="C1313" s="36" t="s">
        <v>1930</v>
      </c>
      <c r="D1313" s="67" t="s">
        <v>1931</v>
      </c>
      <c r="E1313" s="39" t="s">
        <v>7030</v>
      </c>
    </row>
    <row r="1314" spans="1:5" ht="14.25">
      <c r="A1314" s="39" t="s">
        <v>7029</v>
      </c>
      <c r="B1314" s="66">
        <v>42612</v>
      </c>
      <c r="C1314" s="36" t="s">
        <v>1860</v>
      </c>
      <c r="D1314" s="67" t="s">
        <v>1861</v>
      </c>
      <c r="E1314" s="39" t="s">
        <v>7030</v>
      </c>
    </row>
    <row r="1315" spans="1:5" ht="14.25">
      <c r="A1315" s="39" t="s">
        <v>7029</v>
      </c>
      <c r="B1315" s="66">
        <v>42612</v>
      </c>
      <c r="C1315" s="36" t="s">
        <v>1194</v>
      </c>
      <c r="D1315" s="67" t="s">
        <v>1195</v>
      </c>
      <c r="E1315" s="39" t="s">
        <v>7030</v>
      </c>
    </row>
    <row r="1316" spans="1:5" ht="14.25">
      <c r="A1316" s="39" t="s">
        <v>7029</v>
      </c>
      <c r="B1316" s="66">
        <v>42612</v>
      </c>
      <c r="C1316" s="36" t="s">
        <v>211</v>
      </c>
      <c r="D1316" s="67" t="s">
        <v>212</v>
      </c>
      <c r="E1316" s="39" t="s">
        <v>7030</v>
      </c>
    </row>
    <row r="1317" spans="1:5" ht="14.25">
      <c r="A1317" s="39" t="s">
        <v>7029</v>
      </c>
      <c r="B1317" s="66">
        <v>42612</v>
      </c>
      <c r="C1317" s="36" t="s">
        <v>1388</v>
      </c>
      <c r="D1317" s="67" t="s">
        <v>1389</v>
      </c>
      <c r="E1317" s="39" t="s">
        <v>7030</v>
      </c>
    </row>
    <row r="1318" spans="1:5" ht="14.25">
      <c r="A1318" s="39" t="s">
        <v>7029</v>
      </c>
      <c r="B1318" s="66">
        <v>42612</v>
      </c>
      <c r="C1318" s="36" t="s">
        <v>1408</v>
      </c>
      <c r="D1318" s="67" t="s">
        <v>1409</v>
      </c>
      <c r="E1318" s="39" t="s">
        <v>7030</v>
      </c>
    </row>
    <row r="1319" spans="1:5" ht="14.25">
      <c r="A1319" s="39" t="s">
        <v>7029</v>
      </c>
      <c r="B1319" s="66">
        <v>42612</v>
      </c>
      <c r="C1319" s="36" t="s">
        <v>1774</v>
      </c>
      <c r="D1319" s="67" t="s">
        <v>1775</v>
      </c>
      <c r="E1319" s="39" t="s">
        <v>7030</v>
      </c>
    </row>
    <row r="1320" spans="1:5" ht="14.25">
      <c r="A1320" s="39" t="s">
        <v>7029</v>
      </c>
      <c r="B1320" s="66">
        <v>42612</v>
      </c>
      <c r="C1320" s="36" t="s">
        <v>896</v>
      </c>
      <c r="D1320" s="67" t="s">
        <v>897</v>
      </c>
      <c r="E1320" s="39" t="s">
        <v>7030</v>
      </c>
    </row>
    <row r="1321" spans="1:5" ht="14.25">
      <c r="A1321" s="39" t="s">
        <v>7029</v>
      </c>
      <c r="B1321" s="66">
        <v>42612</v>
      </c>
      <c r="C1321" s="36" t="s">
        <v>1747</v>
      </c>
      <c r="D1321" s="67" t="s">
        <v>7053</v>
      </c>
      <c r="E1321" s="39" t="s">
        <v>7030</v>
      </c>
    </row>
    <row r="1322" spans="1:5" ht="14.25">
      <c r="A1322" s="39" t="s">
        <v>7029</v>
      </c>
      <c r="B1322" s="66">
        <v>42612</v>
      </c>
      <c r="C1322" s="36" t="s">
        <v>7054</v>
      </c>
      <c r="D1322" s="67" t="s">
        <v>1685</v>
      </c>
      <c r="E1322" s="39" t="s">
        <v>7030</v>
      </c>
    </row>
    <row r="1323" spans="1:5" ht="14.25">
      <c r="A1323" s="39" t="s">
        <v>7029</v>
      </c>
      <c r="B1323" s="66">
        <v>42612</v>
      </c>
      <c r="C1323" s="36" t="s">
        <v>1069</v>
      </c>
      <c r="D1323" s="67" t="s">
        <v>1070</v>
      </c>
      <c r="E1323" s="39" t="s">
        <v>7030</v>
      </c>
    </row>
    <row r="1324" spans="1:5" ht="14.25">
      <c r="A1324" s="39" t="s">
        <v>7029</v>
      </c>
      <c r="B1324" s="66">
        <v>42612</v>
      </c>
      <c r="C1324" s="36" t="s">
        <v>1638</v>
      </c>
      <c r="D1324" s="67" t="s">
        <v>1639</v>
      </c>
      <c r="E1324" s="39" t="s">
        <v>7030</v>
      </c>
    </row>
    <row r="1325" spans="1:5" ht="14.25">
      <c r="A1325" s="39" t="s">
        <v>7029</v>
      </c>
      <c r="B1325" s="66">
        <v>42612</v>
      </c>
      <c r="C1325" s="36" t="s">
        <v>586</v>
      </c>
      <c r="D1325" s="67" t="s">
        <v>587</v>
      </c>
      <c r="E1325" s="39" t="s">
        <v>7030</v>
      </c>
    </row>
    <row r="1326" spans="1:5" ht="14.25">
      <c r="A1326" s="39" t="s">
        <v>7029</v>
      </c>
      <c r="B1326" s="66">
        <v>42612</v>
      </c>
      <c r="C1326" s="36" t="s">
        <v>1282</v>
      </c>
      <c r="D1326" s="67" t="s">
        <v>1283</v>
      </c>
      <c r="E1326" s="39" t="s">
        <v>7030</v>
      </c>
    </row>
    <row r="1327" spans="1:5" ht="14.25">
      <c r="A1327" s="39" t="s">
        <v>7029</v>
      </c>
      <c r="B1327" s="66">
        <v>42612</v>
      </c>
      <c r="C1327" s="36" t="s">
        <v>272</v>
      </c>
      <c r="D1327" s="67" t="s">
        <v>273</v>
      </c>
      <c r="E1327" s="39" t="s">
        <v>7030</v>
      </c>
    </row>
    <row r="1328" spans="1:5" ht="14.25">
      <c r="A1328" s="39" t="s">
        <v>7029</v>
      </c>
      <c r="B1328" s="66">
        <v>42612</v>
      </c>
      <c r="C1328" s="36" t="s">
        <v>246</v>
      </c>
      <c r="D1328" s="67" t="s">
        <v>247</v>
      </c>
      <c r="E1328" s="39" t="s">
        <v>7030</v>
      </c>
    </row>
    <row r="1329" spans="1:5" ht="14.25">
      <c r="A1329" s="39" t="s">
        <v>7029</v>
      </c>
      <c r="B1329" s="66">
        <v>42612</v>
      </c>
      <c r="C1329" s="36" t="s">
        <v>817</v>
      </c>
      <c r="D1329" s="67" t="s">
        <v>818</v>
      </c>
      <c r="E1329" s="39" t="s">
        <v>7030</v>
      </c>
    </row>
    <row r="1330" spans="1:5" ht="14.25">
      <c r="A1330" s="39" t="s">
        <v>7029</v>
      </c>
      <c r="B1330" s="66">
        <v>42612</v>
      </c>
      <c r="C1330" s="36" t="s">
        <v>1245</v>
      </c>
      <c r="D1330" s="67" t="s">
        <v>1246</v>
      </c>
      <c r="E1330" s="39" t="s">
        <v>7030</v>
      </c>
    </row>
    <row r="1331" spans="1:5" ht="14.25">
      <c r="A1331" s="39" t="s">
        <v>7029</v>
      </c>
      <c r="B1331" s="66">
        <v>42612</v>
      </c>
      <c r="C1331" s="36" t="s">
        <v>649</v>
      </c>
      <c r="D1331" s="67" t="s">
        <v>650</v>
      </c>
      <c r="E1331" s="39" t="s">
        <v>7030</v>
      </c>
    </row>
    <row r="1332" spans="1:5" ht="14.25">
      <c r="A1332" s="39" t="s">
        <v>7029</v>
      </c>
      <c r="B1332" s="66">
        <v>42612</v>
      </c>
      <c r="C1332" s="36" t="s">
        <v>837</v>
      </c>
      <c r="D1332" s="67" t="s">
        <v>838</v>
      </c>
      <c r="E1332" s="39" t="s">
        <v>7030</v>
      </c>
    </row>
    <row r="1333" spans="1:5" ht="14.25">
      <c r="A1333" s="39" t="s">
        <v>7029</v>
      </c>
      <c r="B1333" s="66">
        <v>42612</v>
      </c>
      <c r="C1333" s="36" t="s">
        <v>531</v>
      </c>
      <c r="D1333" s="67" t="s">
        <v>532</v>
      </c>
      <c r="E1333" s="39" t="s">
        <v>7030</v>
      </c>
    </row>
    <row r="1334" spans="1:5" ht="14.25">
      <c r="A1334" s="39" t="s">
        <v>7029</v>
      </c>
      <c r="B1334" s="66">
        <v>42612</v>
      </c>
      <c r="C1334" s="36" t="s">
        <v>1307</v>
      </c>
      <c r="D1334" s="67" t="s">
        <v>1308</v>
      </c>
      <c r="E1334" s="39" t="s">
        <v>7030</v>
      </c>
    </row>
    <row r="1335" spans="1:5" ht="14.25">
      <c r="A1335" s="39" t="s">
        <v>7029</v>
      </c>
      <c r="B1335" s="66">
        <v>42612</v>
      </c>
      <c r="C1335" s="36" t="s">
        <v>420</v>
      </c>
      <c r="D1335" s="67" t="s">
        <v>421</v>
      </c>
      <c r="E1335" s="39" t="s">
        <v>7030</v>
      </c>
    </row>
    <row r="1336" spans="1:5" ht="14.25">
      <c r="A1336" s="39" t="s">
        <v>7029</v>
      </c>
      <c r="B1336" s="66">
        <v>42612</v>
      </c>
      <c r="C1336" s="36" t="s">
        <v>489</v>
      </c>
      <c r="D1336" s="67" t="s">
        <v>490</v>
      </c>
      <c r="E1336" s="39" t="s">
        <v>7030</v>
      </c>
    </row>
    <row r="1337" spans="1:5" ht="14.25">
      <c r="A1337" s="39" t="s">
        <v>7029</v>
      </c>
      <c r="B1337" s="66">
        <v>42612</v>
      </c>
      <c r="C1337" s="36" t="s">
        <v>1461</v>
      </c>
      <c r="D1337" s="67" t="s">
        <v>1462</v>
      </c>
      <c r="E1337" s="39" t="s">
        <v>7030</v>
      </c>
    </row>
    <row r="1338" spans="1:5" ht="14.25">
      <c r="A1338" s="39" t="s">
        <v>7029</v>
      </c>
      <c r="B1338" s="66">
        <v>42612</v>
      </c>
      <c r="C1338" s="36" t="s">
        <v>1065</v>
      </c>
      <c r="D1338" s="67" t="s">
        <v>1066</v>
      </c>
      <c r="E1338" s="39" t="s">
        <v>7030</v>
      </c>
    </row>
    <row r="1339" spans="1:5" ht="14.25">
      <c r="A1339" s="39" t="s">
        <v>7029</v>
      </c>
      <c r="B1339" s="66">
        <v>42612</v>
      </c>
      <c r="C1339" s="36" t="s">
        <v>1332</v>
      </c>
      <c r="D1339" s="67" t="s">
        <v>1333</v>
      </c>
      <c r="E1339" s="39" t="s">
        <v>7030</v>
      </c>
    </row>
    <row r="1340" spans="1:5" ht="14.25">
      <c r="A1340" s="39" t="s">
        <v>7029</v>
      </c>
      <c r="B1340" s="66">
        <v>42612</v>
      </c>
      <c r="C1340" s="36" t="s">
        <v>1729</v>
      </c>
      <c r="D1340" s="67" t="s">
        <v>1730</v>
      </c>
      <c r="E1340" s="39" t="s">
        <v>7030</v>
      </c>
    </row>
    <row r="1341" spans="1:5" ht="14.25">
      <c r="A1341" s="39" t="s">
        <v>7029</v>
      </c>
      <c r="B1341" s="66">
        <v>42612</v>
      </c>
      <c r="C1341" s="36" t="s">
        <v>1077</v>
      </c>
      <c r="D1341" s="67" t="s">
        <v>1078</v>
      </c>
      <c r="E1341" s="39" t="s">
        <v>7030</v>
      </c>
    </row>
    <row r="1342" spans="1:5" ht="14.25">
      <c r="A1342" s="39" t="s">
        <v>7029</v>
      </c>
      <c r="B1342" s="66">
        <v>42612</v>
      </c>
      <c r="C1342" s="36" t="s">
        <v>1154</v>
      </c>
      <c r="D1342" s="67" t="s">
        <v>1155</v>
      </c>
      <c r="E1342" s="39" t="s">
        <v>7030</v>
      </c>
    </row>
    <row r="1343" spans="1:5" ht="14.25">
      <c r="A1343" s="39" t="s">
        <v>7029</v>
      </c>
      <c r="B1343" s="66">
        <v>42612</v>
      </c>
      <c r="C1343" s="36" t="s">
        <v>798</v>
      </c>
      <c r="D1343" s="67" t="s">
        <v>799</v>
      </c>
      <c r="E1343" s="39" t="s">
        <v>7030</v>
      </c>
    </row>
    <row r="1344" spans="1:5" ht="14.25">
      <c r="A1344" s="39" t="s">
        <v>7029</v>
      </c>
      <c r="B1344" s="66">
        <v>42612</v>
      </c>
      <c r="C1344" s="36" t="s">
        <v>1600</v>
      </c>
      <c r="D1344" s="67" t="s">
        <v>1601</v>
      </c>
      <c r="E1344" s="39" t="s">
        <v>7030</v>
      </c>
    </row>
    <row r="1345" spans="1:5" ht="14.25">
      <c r="A1345" s="39" t="s">
        <v>7029</v>
      </c>
      <c r="B1345" s="66">
        <v>42612</v>
      </c>
      <c r="C1345" s="36" t="s">
        <v>2052</v>
      </c>
      <c r="D1345" s="67" t="s">
        <v>2053</v>
      </c>
      <c r="E1345" s="39" t="s">
        <v>7030</v>
      </c>
    </row>
    <row r="1346" spans="1:5" ht="14.25">
      <c r="A1346" s="39" t="s">
        <v>7029</v>
      </c>
      <c r="B1346" s="66">
        <v>42612</v>
      </c>
      <c r="C1346" s="36" t="s">
        <v>792</v>
      </c>
      <c r="D1346" s="67" t="s">
        <v>793</v>
      </c>
      <c r="E1346" s="39" t="s">
        <v>7030</v>
      </c>
    </row>
    <row r="1347" spans="1:5" ht="14.25">
      <c r="A1347" s="39" t="s">
        <v>7029</v>
      </c>
      <c r="B1347" s="66">
        <v>42612</v>
      </c>
      <c r="C1347" s="36" t="s">
        <v>533</v>
      </c>
      <c r="D1347" s="67" t="s">
        <v>534</v>
      </c>
      <c r="E1347" s="39" t="s">
        <v>7030</v>
      </c>
    </row>
    <row r="1348" spans="1:5" ht="14.25">
      <c r="A1348" s="39" t="s">
        <v>7029</v>
      </c>
      <c r="B1348" s="66">
        <v>42612</v>
      </c>
      <c r="C1348" s="36" t="s">
        <v>1656</v>
      </c>
      <c r="D1348" s="67" t="s">
        <v>1657</v>
      </c>
      <c r="E1348" s="39" t="s">
        <v>7030</v>
      </c>
    </row>
    <row r="1349" spans="1:5" ht="14.25">
      <c r="A1349" s="39" t="s">
        <v>7029</v>
      </c>
      <c r="B1349" s="66">
        <v>42612</v>
      </c>
      <c r="C1349" s="36" t="s">
        <v>829</v>
      </c>
      <c r="D1349" s="67" t="s">
        <v>830</v>
      </c>
      <c r="E1349" s="39" t="s">
        <v>7030</v>
      </c>
    </row>
    <row r="1350" spans="1:5" ht="14.25">
      <c r="A1350" s="39" t="s">
        <v>7029</v>
      </c>
      <c r="B1350" s="66">
        <v>42612</v>
      </c>
      <c r="C1350" s="36" t="s">
        <v>250</v>
      </c>
      <c r="D1350" s="67" t="s">
        <v>251</v>
      </c>
      <c r="E1350" s="39" t="s">
        <v>7030</v>
      </c>
    </row>
    <row r="1351" spans="1:5" ht="14.25">
      <c r="A1351" s="39" t="s">
        <v>7029</v>
      </c>
      <c r="B1351" s="66">
        <v>42612</v>
      </c>
      <c r="C1351" s="36" t="s">
        <v>1608</v>
      </c>
      <c r="D1351" s="67" t="s">
        <v>1609</v>
      </c>
      <c r="E1351" s="39" t="s">
        <v>7030</v>
      </c>
    </row>
    <row r="1352" spans="1:5" ht="14.25">
      <c r="A1352" s="39" t="s">
        <v>7029</v>
      </c>
      <c r="B1352" s="66">
        <v>42612</v>
      </c>
      <c r="C1352" s="36" t="s">
        <v>1284</v>
      </c>
      <c r="D1352" s="67" t="s">
        <v>1285</v>
      </c>
      <c r="E1352" s="39" t="s">
        <v>7030</v>
      </c>
    </row>
    <row r="1353" spans="1:5" ht="14.25">
      <c r="A1353" s="39" t="s">
        <v>7029</v>
      </c>
      <c r="B1353" s="66">
        <v>42612</v>
      </c>
      <c r="C1353" s="36" t="s">
        <v>1367</v>
      </c>
      <c r="D1353" s="67" t="s">
        <v>1368</v>
      </c>
      <c r="E1353" s="39" t="s">
        <v>7030</v>
      </c>
    </row>
    <row r="1354" spans="1:5" ht="14.25">
      <c r="A1354" s="39" t="s">
        <v>7029</v>
      </c>
      <c r="B1354" s="66">
        <v>42612</v>
      </c>
      <c r="C1354" s="36" t="s">
        <v>1764</v>
      </c>
      <c r="D1354" s="67" t="s">
        <v>1765</v>
      </c>
      <c r="E1354" s="39" t="s">
        <v>7030</v>
      </c>
    </row>
    <row r="1355" spans="1:5" ht="14.25">
      <c r="A1355" s="39" t="s">
        <v>7029</v>
      </c>
      <c r="B1355" s="66">
        <v>42612</v>
      </c>
      <c r="C1355" s="36" t="s">
        <v>1457</v>
      </c>
      <c r="D1355" s="67" t="s">
        <v>1458</v>
      </c>
      <c r="E1355" s="39" t="s">
        <v>7030</v>
      </c>
    </row>
    <row r="1356" spans="1:5" ht="14.25">
      <c r="A1356" s="39" t="s">
        <v>7029</v>
      </c>
      <c r="B1356" s="66">
        <v>42612</v>
      </c>
      <c r="C1356" s="36" t="s">
        <v>1616</v>
      </c>
      <c r="D1356" s="67" t="s">
        <v>1617</v>
      </c>
      <c r="E1356" s="39" t="s">
        <v>7030</v>
      </c>
    </row>
    <row r="1357" spans="1:5" ht="14.25">
      <c r="A1357" s="39" t="s">
        <v>7029</v>
      </c>
      <c r="B1357" s="66">
        <v>42612</v>
      </c>
      <c r="C1357" s="36" t="s">
        <v>600</v>
      </c>
      <c r="D1357" s="67" t="s">
        <v>601</v>
      </c>
      <c r="E1357" s="39" t="s">
        <v>7030</v>
      </c>
    </row>
    <row r="1358" spans="1:5" ht="14.25">
      <c r="A1358" s="39" t="s">
        <v>7029</v>
      </c>
      <c r="B1358" s="66">
        <v>42612</v>
      </c>
      <c r="C1358" s="36" t="s">
        <v>1041</v>
      </c>
      <c r="D1358" s="67" t="s">
        <v>1042</v>
      </c>
      <c r="E1358" s="39" t="s">
        <v>7030</v>
      </c>
    </row>
    <row r="1359" spans="1:5" ht="14.25">
      <c r="A1359" s="39" t="s">
        <v>7029</v>
      </c>
      <c r="B1359" s="66">
        <v>42612</v>
      </c>
      <c r="C1359" s="36" t="s">
        <v>1900</v>
      </c>
      <c r="D1359" s="67" t="s">
        <v>1901</v>
      </c>
      <c r="E1359" s="39" t="s">
        <v>7030</v>
      </c>
    </row>
    <row r="1360" spans="1:5" ht="14.25">
      <c r="A1360" s="39" t="s">
        <v>7029</v>
      </c>
      <c r="B1360" s="66">
        <v>42612</v>
      </c>
      <c r="C1360" s="36" t="s">
        <v>714</v>
      </c>
      <c r="D1360" s="67" t="s">
        <v>715</v>
      </c>
      <c r="E1360" s="39" t="s">
        <v>7030</v>
      </c>
    </row>
    <row r="1361" spans="1:5" ht="14.25">
      <c r="A1361" s="39" t="s">
        <v>7029</v>
      </c>
      <c r="B1361" s="66">
        <v>42612</v>
      </c>
      <c r="C1361" s="36" t="s">
        <v>422</v>
      </c>
      <c r="D1361" s="67" t="s">
        <v>423</v>
      </c>
      <c r="E1361" s="39" t="s">
        <v>7030</v>
      </c>
    </row>
    <row r="1362" spans="1:5" ht="14.25">
      <c r="A1362" s="39" t="s">
        <v>7029</v>
      </c>
      <c r="B1362" s="66">
        <v>42612</v>
      </c>
      <c r="C1362" s="36" t="s">
        <v>882</v>
      </c>
      <c r="D1362" s="67" t="s">
        <v>883</v>
      </c>
      <c r="E1362" s="39" t="s">
        <v>7030</v>
      </c>
    </row>
    <row r="1363" spans="1:5" ht="14.25">
      <c r="A1363" s="39" t="s">
        <v>7029</v>
      </c>
      <c r="B1363" s="66">
        <v>42612</v>
      </c>
      <c r="C1363" s="36" t="s">
        <v>2044</v>
      </c>
      <c r="D1363" s="67" t="s">
        <v>2045</v>
      </c>
      <c r="E1363" s="39" t="s">
        <v>7030</v>
      </c>
    </row>
    <row r="1364" spans="1:5" ht="14.25">
      <c r="A1364" s="39" t="s">
        <v>7029</v>
      </c>
      <c r="B1364" s="66">
        <v>42612</v>
      </c>
      <c r="C1364" s="36" t="s">
        <v>262</v>
      </c>
      <c r="D1364" s="67" t="s">
        <v>263</v>
      </c>
      <c r="E1364" s="39" t="s">
        <v>7030</v>
      </c>
    </row>
    <row r="1365" spans="1:5" ht="14.25">
      <c r="A1365" s="39" t="s">
        <v>7029</v>
      </c>
      <c r="B1365" s="66">
        <v>42612</v>
      </c>
      <c r="C1365" s="36" t="s">
        <v>770</v>
      </c>
      <c r="D1365" s="67" t="s">
        <v>771</v>
      </c>
      <c r="E1365" s="39" t="s">
        <v>7030</v>
      </c>
    </row>
    <row r="1366" spans="1:5" ht="14.25">
      <c r="A1366" s="39" t="s">
        <v>7029</v>
      </c>
      <c r="B1366" s="66">
        <v>42612</v>
      </c>
      <c r="C1366" s="36" t="s">
        <v>1556</v>
      </c>
      <c r="D1366" s="67" t="s">
        <v>1557</v>
      </c>
      <c r="E1366" s="39" t="s">
        <v>7030</v>
      </c>
    </row>
    <row r="1367" spans="1:5" ht="14.25">
      <c r="A1367" s="39" t="s">
        <v>7029</v>
      </c>
      <c r="B1367" s="66">
        <v>42612</v>
      </c>
      <c r="C1367" s="36" t="s">
        <v>1224</v>
      </c>
      <c r="D1367" s="67" t="s">
        <v>1225</v>
      </c>
      <c r="E1367" s="39" t="s">
        <v>7030</v>
      </c>
    </row>
    <row r="1368" spans="1:5" ht="14.25">
      <c r="A1368" s="39" t="s">
        <v>7029</v>
      </c>
      <c r="B1368" s="66">
        <v>42612</v>
      </c>
      <c r="C1368" s="36" t="s">
        <v>1353</v>
      </c>
      <c r="D1368" s="67" t="s">
        <v>1354</v>
      </c>
      <c r="E1368" s="39" t="s">
        <v>7030</v>
      </c>
    </row>
    <row r="1369" spans="1:5" ht="14.25">
      <c r="A1369" s="39" t="s">
        <v>7029</v>
      </c>
      <c r="B1369" s="66">
        <v>42612</v>
      </c>
      <c r="C1369" s="36" t="s">
        <v>1636</v>
      </c>
      <c r="D1369" s="67" t="s">
        <v>1637</v>
      </c>
      <c r="E1369" s="39" t="s">
        <v>7030</v>
      </c>
    </row>
    <row r="1370" spans="1:5" ht="14.25">
      <c r="A1370" s="39" t="s">
        <v>7029</v>
      </c>
      <c r="B1370" s="66">
        <v>42612</v>
      </c>
      <c r="C1370" s="36" t="s">
        <v>1361</v>
      </c>
      <c r="D1370" s="67" t="s">
        <v>1362</v>
      </c>
      <c r="E1370" s="39" t="s">
        <v>7030</v>
      </c>
    </row>
    <row r="1371" spans="1:5" ht="14.25">
      <c r="A1371" s="39" t="s">
        <v>7029</v>
      </c>
      <c r="B1371" s="66">
        <v>42612</v>
      </c>
      <c r="C1371" s="36" t="s">
        <v>1394</v>
      </c>
      <c r="D1371" s="67" t="s">
        <v>1395</v>
      </c>
      <c r="E1371" s="39" t="s">
        <v>7030</v>
      </c>
    </row>
    <row r="1372" spans="1:5" ht="14.25">
      <c r="A1372" s="39" t="s">
        <v>7029</v>
      </c>
      <c r="B1372" s="66">
        <v>42612</v>
      </c>
      <c r="C1372" s="36" t="s">
        <v>7055</v>
      </c>
      <c r="D1372" s="67" t="s">
        <v>1511</v>
      </c>
      <c r="E1372" s="39" t="s">
        <v>7030</v>
      </c>
    </row>
    <row r="1373" spans="1:5" ht="14.25">
      <c r="A1373" s="39" t="s">
        <v>7029</v>
      </c>
      <c r="B1373" s="66">
        <v>42612</v>
      </c>
      <c r="C1373" s="36" t="s">
        <v>603</v>
      </c>
      <c r="D1373" s="67" t="s">
        <v>604</v>
      </c>
      <c r="E1373" s="39" t="s">
        <v>7030</v>
      </c>
    </row>
    <row r="1374" spans="1:5" ht="14.25">
      <c r="A1374" s="39" t="s">
        <v>7029</v>
      </c>
      <c r="B1374" s="66">
        <v>42612</v>
      </c>
      <c r="C1374" s="36" t="s">
        <v>1678</v>
      </c>
      <c r="D1374" s="67" t="s">
        <v>1679</v>
      </c>
      <c r="E1374" s="39" t="s">
        <v>7030</v>
      </c>
    </row>
    <row r="1375" spans="1:5" ht="14.25">
      <c r="A1375" s="39" t="s">
        <v>7029</v>
      </c>
      <c r="B1375" s="66">
        <v>42612</v>
      </c>
      <c r="C1375" s="36" t="s">
        <v>1790</v>
      </c>
      <c r="D1375" s="67" t="s">
        <v>1791</v>
      </c>
      <c r="E1375" s="39" t="s">
        <v>7030</v>
      </c>
    </row>
    <row r="1376" spans="1:5" ht="14.25">
      <c r="A1376" s="39" t="s">
        <v>7029</v>
      </c>
      <c r="B1376" s="66">
        <v>42612</v>
      </c>
      <c r="C1376" s="36" t="s">
        <v>1975</v>
      </c>
      <c r="D1376" s="67" t="s">
        <v>1976</v>
      </c>
      <c r="E1376" s="39" t="s">
        <v>7030</v>
      </c>
    </row>
    <row r="1377" spans="1:5" ht="14.25">
      <c r="A1377" s="39" t="s">
        <v>7029</v>
      </c>
      <c r="B1377" s="66">
        <v>42612</v>
      </c>
      <c r="C1377" s="36" t="s">
        <v>1350</v>
      </c>
      <c r="D1377" s="67" t="s">
        <v>1351</v>
      </c>
      <c r="E1377" s="39" t="s">
        <v>7030</v>
      </c>
    </row>
    <row r="1378" spans="1:5" ht="14.25">
      <c r="A1378" s="39" t="s">
        <v>7029</v>
      </c>
      <c r="B1378" s="66">
        <v>42612</v>
      </c>
      <c r="C1378" s="36" t="s">
        <v>1680</v>
      </c>
      <c r="D1378" s="67" t="s">
        <v>1681</v>
      </c>
      <c r="E1378" s="39" t="s">
        <v>7030</v>
      </c>
    </row>
    <row r="1379" spans="1:5" ht="14.25">
      <c r="A1379" s="39" t="s">
        <v>7029</v>
      </c>
      <c r="B1379" s="66">
        <v>42612</v>
      </c>
      <c r="C1379" s="36" t="s">
        <v>1800</v>
      </c>
      <c r="D1379" s="67" t="s">
        <v>1801</v>
      </c>
      <c r="E1379" s="39" t="s">
        <v>7030</v>
      </c>
    </row>
    <row r="1380" spans="1:5" ht="14.25">
      <c r="A1380" s="39" t="s">
        <v>7029</v>
      </c>
      <c r="B1380" s="66">
        <v>42612</v>
      </c>
      <c r="C1380" s="36" t="s">
        <v>1202</v>
      </c>
      <c r="D1380" s="67" t="s">
        <v>1203</v>
      </c>
      <c r="E1380" s="39" t="s">
        <v>7030</v>
      </c>
    </row>
    <row r="1381" spans="1:5" ht="14.25">
      <c r="A1381" s="39" t="s">
        <v>7029</v>
      </c>
      <c r="B1381" s="66">
        <v>42612</v>
      </c>
      <c r="C1381" s="36" t="s">
        <v>1632</v>
      </c>
      <c r="D1381" s="67" t="s">
        <v>1633</v>
      </c>
      <c r="E1381" s="39" t="s">
        <v>7030</v>
      </c>
    </row>
    <row r="1382" spans="1:5" ht="14.25">
      <c r="A1382" s="39" t="s">
        <v>7029</v>
      </c>
      <c r="B1382" s="66">
        <v>42612</v>
      </c>
      <c r="C1382" s="36" t="s">
        <v>1518</v>
      </c>
      <c r="D1382" s="67" t="s">
        <v>1519</v>
      </c>
      <c r="E1382" s="39" t="s">
        <v>7030</v>
      </c>
    </row>
    <row r="1383" spans="1:5" ht="14.25">
      <c r="A1383" s="39" t="s">
        <v>7029</v>
      </c>
      <c r="B1383" s="66">
        <v>42612</v>
      </c>
      <c r="C1383" s="36" t="s">
        <v>1465</v>
      </c>
      <c r="D1383" s="67" t="s">
        <v>1466</v>
      </c>
      <c r="E1383" s="39" t="s">
        <v>7030</v>
      </c>
    </row>
    <row r="1384" spans="1:5" ht="14.25">
      <c r="A1384" s="39" t="s">
        <v>7029</v>
      </c>
      <c r="B1384" s="66">
        <v>42612</v>
      </c>
      <c r="C1384" s="36" t="s">
        <v>1338</v>
      </c>
      <c r="D1384" s="67" t="s">
        <v>1339</v>
      </c>
      <c r="E1384" s="39" t="s">
        <v>7030</v>
      </c>
    </row>
    <row r="1385" spans="1:5" ht="14.25">
      <c r="A1385" s="39" t="s">
        <v>7029</v>
      </c>
      <c r="B1385" s="66">
        <v>42612</v>
      </c>
      <c r="C1385" s="36" t="s">
        <v>525</v>
      </c>
      <c r="D1385" s="67" t="s">
        <v>526</v>
      </c>
      <c r="E1385" s="39" t="s">
        <v>7030</v>
      </c>
    </row>
    <row r="1386" spans="1:5" ht="14.25">
      <c r="A1386" s="39" t="s">
        <v>7029</v>
      </c>
      <c r="B1386" s="66">
        <v>42612</v>
      </c>
      <c r="C1386" s="36" t="s">
        <v>774</v>
      </c>
      <c r="D1386" s="67" t="s">
        <v>775</v>
      </c>
      <c r="E1386" s="39" t="s">
        <v>7030</v>
      </c>
    </row>
    <row r="1387" spans="1:5" ht="14.25">
      <c r="A1387" s="39" t="s">
        <v>7029</v>
      </c>
      <c r="B1387" s="66">
        <v>42612</v>
      </c>
      <c r="C1387" s="36" t="s">
        <v>1955</v>
      </c>
      <c r="D1387" s="67" t="s">
        <v>1956</v>
      </c>
      <c r="E1387" s="39" t="s">
        <v>7030</v>
      </c>
    </row>
    <row r="1388" spans="1:5" ht="14.25">
      <c r="A1388" s="39" t="s">
        <v>7029</v>
      </c>
      <c r="B1388" s="66">
        <v>42612</v>
      </c>
      <c r="C1388" s="36" t="s">
        <v>523</v>
      </c>
      <c r="D1388" s="67" t="s">
        <v>524</v>
      </c>
      <c r="E1388" s="39" t="s">
        <v>7030</v>
      </c>
    </row>
    <row r="1389" spans="1:5" ht="14.25">
      <c r="A1389" s="39" t="s">
        <v>7029</v>
      </c>
      <c r="B1389" s="66">
        <v>42612</v>
      </c>
      <c r="C1389" s="36" t="s">
        <v>1786</v>
      </c>
      <c r="D1389" s="67" t="s">
        <v>1787</v>
      </c>
      <c r="E1389" s="39" t="s">
        <v>7030</v>
      </c>
    </row>
    <row r="1390" spans="1:5" ht="14.25">
      <c r="A1390" s="39" t="s">
        <v>7029</v>
      </c>
      <c r="B1390" s="66">
        <v>42612</v>
      </c>
      <c r="C1390" s="36" t="s">
        <v>1049</v>
      </c>
      <c r="D1390" s="67" t="s">
        <v>1050</v>
      </c>
      <c r="E1390" s="39" t="s">
        <v>7030</v>
      </c>
    </row>
    <row r="1391" spans="1:5" ht="14.25">
      <c r="A1391" s="39" t="s">
        <v>7029</v>
      </c>
      <c r="B1391" s="66">
        <v>42612</v>
      </c>
      <c r="C1391" s="36" t="s">
        <v>493</v>
      </c>
      <c r="D1391" s="67" t="s">
        <v>494</v>
      </c>
      <c r="E1391" s="39" t="s">
        <v>7030</v>
      </c>
    </row>
    <row r="1392" spans="1:5" ht="14.25">
      <c r="A1392" s="39" t="s">
        <v>7029</v>
      </c>
      <c r="B1392" s="66">
        <v>42612</v>
      </c>
      <c r="C1392" s="36" t="s">
        <v>1923</v>
      </c>
      <c r="D1392" s="67" t="s">
        <v>1924</v>
      </c>
      <c r="E1392" s="39" t="s">
        <v>7030</v>
      </c>
    </row>
    <row r="1393" spans="1:5" ht="14.25">
      <c r="A1393" s="39" t="s">
        <v>7029</v>
      </c>
      <c r="B1393" s="66">
        <v>42612</v>
      </c>
      <c r="C1393" s="36" t="s">
        <v>1925</v>
      </c>
      <c r="D1393" s="67" t="s">
        <v>1926</v>
      </c>
      <c r="E1393" s="39" t="s">
        <v>7030</v>
      </c>
    </row>
    <row r="1394" spans="1:5" ht="14.25">
      <c r="A1394" s="39" t="s">
        <v>7029</v>
      </c>
      <c r="B1394" s="66">
        <v>42612</v>
      </c>
      <c r="C1394" s="36" t="s">
        <v>1063</v>
      </c>
      <c r="D1394" s="67" t="s">
        <v>1064</v>
      </c>
      <c r="E1394" s="39" t="s">
        <v>7030</v>
      </c>
    </row>
    <row r="1395" spans="1:5" ht="14.25">
      <c r="A1395" s="39" t="s">
        <v>7029</v>
      </c>
      <c r="B1395" s="66">
        <v>42612</v>
      </c>
      <c r="C1395" s="36" t="s">
        <v>1476</v>
      </c>
      <c r="D1395" s="67" t="s">
        <v>1477</v>
      </c>
      <c r="E1395" s="39" t="s">
        <v>7030</v>
      </c>
    </row>
    <row r="1396" spans="1:5" ht="14.25">
      <c r="A1396" s="39" t="s">
        <v>7029</v>
      </c>
      <c r="B1396" s="66">
        <v>42612</v>
      </c>
      <c r="C1396" s="36" t="s">
        <v>1098</v>
      </c>
      <c r="D1396" s="67" t="s">
        <v>1099</v>
      </c>
      <c r="E1396" s="39" t="s">
        <v>7030</v>
      </c>
    </row>
    <row r="1397" spans="1:5" ht="14.25">
      <c r="A1397" s="39" t="s">
        <v>7029</v>
      </c>
      <c r="B1397" s="66">
        <v>42612</v>
      </c>
      <c r="C1397" s="36" t="s">
        <v>1686</v>
      </c>
      <c r="D1397" s="67" t="s">
        <v>1687</v>
      </c>
      <c r="E1397" s="39" t="s">
        <v>7030</v>
      </c>
    </row>
    <row r="1398" spans="1:5" ht="14.25">
      <c r="A1398" s="39" t="s">
        <v>7029</v>
      </c>
      <c r="B1398" s="66">
        <v>42612</v>
      </c>
      <c r="C1398" s="36" t="s">
        <v>1550</v>
      </c>
      <c r="D1398" s="67" t="s">
        <v>1551</v>
      </c>
      <c r="E1398" s="39" t="s">
        <v>7030</v>
      </c>
    </row>
    <row r="1399" spans="1:5" ht="14.25">
      <c r="A1399" s="39" t="s">
        <v>7029</v>
      </c>
      <c r="B1399" s="66">
        <v>42612</v>
      </c>
      <c r="C1399" s="36" t="s">
        <v>2021</v>
      </c>
      <c r="D1399" s="67" t="s">
        <v>2022</v>
      </c>
      <c r="E1399" s="39" t="s">
        <v>7030</v>
      </c>
    </row>
    <row r="1400" spans="1:5" ht="14.25">
      <c r="A1400" s="39" t="s">
        <v>7029</v>
      </c>
      <c r="B1400" s="66">
        <v>42612</v>
      </c>
      <c r="C1400" s="36" t="s">
        <v>2041</v>
      </c>
      <c r="D1400" s="67" t="s">
        <v>2042</v>
      </c>
      <c r="E1400" s="39" t="s">
        <v>7030</v>
      </c>
    </row>
    <row r="1401" spans="1:5" ht="14.25">
      <c r="A1401" s="39" t="s">
        <v>7029</v>
      </c>
      <c r="B1401" s="66">
        <v>42612</v>
      </c>
      <c r="C1401" s="36" t="s">
        <v>501</v>
      </c>
      <c r="D1401" s="67" t="s">
        <v>502</v>
      </c>
      <c r="E1401" s="39" t="s">
        <v>7030</v>
      </c>
    </row>
    <row r="1402" spans="1:5" ht="14.25">
      <c r="A1402" s="39" t="s">
        <v>7029</v>
      </c>
      <c r="B1402" s="66">
        <v>42612</v>
      </c>
      <c r="C1402" s="36" t="s">
        <v>1967</v>
      </c>
      <c r="D1402" s="67" t="s">
        <v>1968</v>
      </c>
      <c r="E1402" s="39" t="s">
        <v>7030</v>
      </c>
    </row>
    <row r="1403" spans="1:5" ht="14.25">
      <c r="A1403" s="39" t="s">
        <v>7029</v>
      </c>
      <c r="B1403" s="66">
        <v>42612</v>
      </c>
      <c r="C1403" s="36" t="s">
        <v>7056</v>
      </c>
      <c r="D1403" s="67" t="s">
        <v>1487</v>
      </c>
      <c r="E1403" s="39" t="s">
        <v>7030</v>
      </c>
    </row>
    <row r="1404" spans="1:5" ht="14.25">
      <c r="A1404" s="39" t="s">
        <v>7029</v>
      </c>
      <c r="B1404" s="66">
        <v>42612</v>
      </c>
      <c r="C1404" s="36" t="s">
        <v>1798</v>
      </c>
      <c r="D1404" s="67" t="s">
        <v>1799</v>
      </c>
      <c r="E1404" s="39" t="s">
        <v>7030</v>
      </c>
    </row>
    <row r="1405" spans="1:5" ht="14.25">
      <c r="A1405" s="39" t="s">
        <v>7029</v>
      </c>
      <c r="B1405" s="66">
        <v>42612</v>
      </c>
      <c r="C1405" s="36" t="s">
        <v>1993</v>
      </c>
      <c r="D1405" s="67" t="s">
        <v>1994</v>
      </c>
      <c r="E1405" s="39" t="s">
        <v>7030</v>
      </c>
    </row>
    <row r="1406" spans="1:5" ht="14.25">
      <c r="A1406" s="39" t="s">
        <v>7029</v>
      </c>
      <c r="B1406" s="66">
        <v>42612</v>
      </c>
      <c r="C1406" s="36" t="s">
        <v>802</v>
      </c>
      <c r="D1406" s="67" t="s">
        <v>803</v>
      </c>
      <c r="E1406" s="39" t="s">
        <v>7030</v>
      </c>
    </row>
    <row r="1407" spans="1:5" ht="14.25">
      <c r="A1407" s="39" t="s">
        <v>7029</v>
      </c>
      <c r="B1407" s="66">
        <v>42612</v>
      </c>
      <c r="C1407" s="36" t="s">
        <v>1106</v>
      </c>
      <c r="D1407" s="67" t="s">
        <v>1107</v>
      </c>
      <c r="E1407" s="39" t="s">
        <v>7030</v>
      </c>
    </row>
    <row r="1408" spans="1:5" ht="14.25">
      <c r="A1408" s="39" t="s">
        <v>7029</v>
      </c>
      <c r="B1408" s="66">
        <v>42612</v>
      </c>
      <c r="C1408" s="36" t="s">
        <v>716</v>
      </c>
      <c r="D1408" s="67" t="s">
        <v>717</v>
      </c>
      <c r="E1408" s="39" t="s">
        <v>7030</v>
      </c>
    </row>
    <row r="1409" spans="1:5" ht="14.25">
      <c r="A1409" s="39" t="s">
        <v>7057</v>
      </c>
      <c r="B1409" s="66">
        <v>42824</v>
      </c>
      <c r="C1409" s="52" t="s">
        <v>2321</v>
      </c>
      <c r="D1409" s="67" t="s">
        <v>2322</v>
      </c>
      <c r="E1409" s="39" t="s">
        <v>7058</v>
      </c>
    </row>
    <row r="1410" spans="1:5" ht="14.25">
      <c r="A1410" s="39" t="s">
        <v>7057</v>
      </c>
      <c r="B1410" s="66">
        <v>42824</v>
      </c>
      <c r="C1410" s="52" t="s">
        <v>2158</v>
      </c>
      <c r="D1410" s="67" t="s">
        <v>2159</v>
      </c>
      <c r="E1410" s="39" t="s">
        <v>7058</v>
      </c>
    </row>
    <row r="1411" spans="1:5" ht="14.25">
      <c r="A1411" s="39" t="s">
        <v>7057</v>
      </c>
      <c r="B1411" s="66">
        <v>42824</v>
      </c>
      <c r="C1411" s="52" t="s">
        <v>2543</v>
      </c>
      <c r="D1411" s="67" t="s">
        <v>2544</v>
      </c>
      <c r="E1411" s="39" t="s">
        <v>7058</v>
      </c>
    </row>
    <row r="1412" spans="1:5" ht="14.25">
      <c r="A1412" s="39" t="s">
        <v>7057</v>
      </c>
      <c r="B1412" s="66">
        <v>42824</v>
      </c>
      <c r="C1412" s="52" t="s">
        <v>2638</v>
      </c>
      <c r="D1412" s="67" t="s">
        <v>2639</v>
      </c>
      <c r="E1412" s="39" t="s">
        <v>7058</v>
      </c>
    </row>
    <row r="1413" spans="1:5" ht="14.25">
      <c r="A1413" s="39" t="s">
        <v>7057</v>
      </c>
      <c r="B1413" s="66">
        <v>42824</v>
      </c>
      <c r="C1413" s="52" t="s">
        <v>222</v>
      </c>
      <c r="D1413" s="67" t="s">
        <v>223</v>
      </c>
      <c r="E1413" s="39" t="s">
        <v>7058</v>
      </c>
    </row>
    <row r="1414" spans="1:5" ht="14.25">
      <c r="A1414" s="39" t="s">
        <v>7057</v>
      </c>
      <c r="B1414" s="66">
        <v>42824</v>
      </c>
      <c r="C1414" s="52" t="s">
        <v>2140</v>
      </c>
      <c r="D1414" s="67" t="s">
        <v>2141</v>
      </c>
      <c r="E1414" s="39" t="s">
        <v>7058</v>
      </c>
    </row>
    <row r="1415" spans="1:5" ht="14.25">
      <c r="A1415" s="39" t="s">
        <v>7057</v>
      </c>
      <c r="B1415" s="66">
        <v>42824</v>
      </c>
      <c r="C1415" s="52" t="s">
        <v>2093</v>
      </c>
      <c r="D1415" s="67" t="s">
        <v>2094</v>
      </c>
      <c r="E1415" s="39" t="s">
        <v>7058</v>
      </c>
    </row>
    <row r="1416" spans="1:5" ht="14.25">
      <c r="A1416" s="39" t="s">
        <v>7057</v>
      </c>
      <c r="B1416" s="66">
        <v>42824</v>
      </c>
      <c r="C1416" s="52" t="s">
        <v>1258</v>
      </c>
      <c r="D1416" s="67" t="s">
        <v>1259</v>
      </c>
      <c r="E1416" s="39" t="s">
        <v>7058</v>
      </c>
    </row>
    <row r="1417" spans="1:5" ht="14.25">
      <c r="A1417" s="39" t="s">
        <v>7057</v>
      </c>
      <c r="B1417" s="66">
        <v>42824</v>
      </c>
      <c r="C1417" s="52" t="s">
        <v>2129</v>
      </c>
      <c r="D1417" s="67" t="s">
        <v>2130</v>
      </c>
      <c r="E1417" s="39" t="s">
        <v>7058</v>
      </c>
    </row>
    <row r="1418" spans="1:5" ht="14.25">
      <c r="A1418" s="39" t="s">
        <v>7057</v>
      </c>
      <c r="B1418" s="66">
        <v>42824</v>
      </c>
      <c r="C1418" s="52" t="s">
        <v>2761</v>
      </c>
      <c r="D1418" s="67" t="s">
        <v>2762</v>
      </c>
      <c r="E1418" s="39" t="s">
        <v>7058</v>
      </c>
    </row>
    <row r="1419" spans="1:5" ht="14.25">
      <c r="A1419" s="39" t="s">
        <v>7057</v>
      </c>
      <c r="B1419" s="66">
        <v>42824</v>
      </c>
      <c r="C1419" s="52" t="s">
        <v>463</v>
      </c>
      <c r="D1419" s="67" t="s">
        <v>464</v>
      </c>
      <c r="E1419" s="39" t="s">
        <v>7058</v>
      </c>
    </row>
    <row r="1420" spans="1:5" ht="14.25">
      <c r="A1420" s="39" t="s">
        <v>7057</v>
      </c>
      <c r="B1420" s="66">
        <v>42824</v>
      </c>
      <c r="C1420" s="52" t="s">
        <v>2386</v>
      </c>
      <c r="D1420" s="67" t="s">
        <v>2387</v>
      </c>
      <c r="E1420" s="39" t="s">
        <v>7058</v>
      </c>
    </row>
    <row r="1421" spans="1:5" ht="14.25">
      <c r="A1421" s="39" t="s">
        <v>7057</v>
      </c>
      <c r="B1421" s="66">
        <v>42824</v>
      </c>
      <c r="C1421" s="52" t="s">
        <v>2117</v>
      </c>
      <c r="D1421" s="67" t="s">
        <v>2118</v>
      </c>
      <c r="E1421" s="39" t="s">
        <v>7058</v>
      </c>
    </row>
    <row r="1422" spans="1:5" ht="14.25">
      <c r="A1422" s="39" t="s">
        <v>7057</v>
      </c>
      <c r="B1422" s="66">
        <v>42824</v>
      </c>
      <c r="C1422" s="52" t="s">
        <v>2568</v>
      </c>
      <c r="D1422" s="67" t="s">
        <v>2569</v>
      </c>
      <c r="E1422" s="39" t="s">
        <v>7058</v>
      </c>
    </row>
    <row r="1423" spans="1:5" ht="14.25">
      <c r="A1423" s="39" t="s">
        <v>7057</v>
      </c>
      <c r="B1423" s="66">
        <v>42824</v>
      </c>
      <c r="C1423" s="52" t="s">
        <v>1309</v>
      </c>
      <c r="D1423" s="67" t="s">
        <v>1310</v>
      </c>
      <c r="E1423" s="39" t="s">
        <v>7058</v>
      </c>
    </row>
    <row r="1424" spans="1:5" ht="14.25">
      <c r="A1424" s="39" t="s">
        <v>7057</v>
      </c>
      <c r="B1424" s="66">
        <v>42824</v>
      </c>
      <c r="C1424" s="52" t="s">
        <v>2347</v>
      </c>
      <c r="D1424" s="67" t="s">
        <v>2348</v>
      </c>
      <c r="E1424" s="39" t="s">
        <v>7058</v>
      </c>
    </row>
    <row r="1425" spans="1:5" ht="14.25">
      <c r="A1425" s="39" t="s">
        <v>7057</v>
      </c>
      <c r="B1425" s="66">
        <v>42824</v>
      </c>
      <c r="C1425" s="52" t="s">
        <v>2184</v>
      </c>
      <c r="D1425" s="67" t="s">
        <v>2185</v>
      </c>
      <c r="E1425" s="39" t="s">
        <v>7058</v>
      </c>
    </row>
    <row r="1426" spans="1:5" ht="14.25">
      <c r="A1426" s="39" t="s">
        <v>7057</v>
      </c>
      <c r="B1426" s="66">
        <v>42824</v>
      </c>
      <c r="C1426" s="52" t="s">
        <v>2795</v>
      </c>
      <c r="D1426" s="67" t="s">
        <v>2796</v>
      </c>
      <c r="E1426" s="39" t="s">
        <v>7058</v>
      </c>
    </row>
    <row r="1427" spans="1:5" ht="14.25">
      <c r="A1427" s="39" t="s">
        <v>7057</v>
      </c>
      <c r="B1427" s="66">
        <v>42824</v>
      </c>
      <c r="C1427" s="52" t="s">
        <v>1350</v>
      </c>
      <c r="D1427" s="67" t="s">
        <v>2939</v>
      </c>
      <c r="E1427" s="39" t="s">
        <v>7058</v>
      </c>
    </row>
    <row r="1428" spans="1:5" ht="14.25">
      <c r="A1428" s="39" t="s">
        <v>7057</v>
      </c>
      <c r="B1428" s="66">
        <v>42824</v>
      </c>
      <c r="C1428" s="52" t="s">
        <v>2496</v>
      </c>
      <c r="D1428" s="67" t="s">
        <v>2497</v>
      </c>
      <c r="E1428" s="39" t="s">
        <v>7058</v>
      </c>
    </row>
    <row r="1429" spans="1:5" ht="14.25">
      <c r="A1429" s="39" t="s">
        <v>7057</v>
      </c>
      <c r="B1429" s="66">
        <v>42824</v>
      </c>
      <c r="C1429" s="52" t="s">
        <v>406</v>
      </c>
      <c r="D1429" s="67" t="s">
        <v>407</v>
      </c>
      <c r="E1429" s="39" t="s">
        <v>7058</v>
      </c>
    </row>
    <row r="1430" spans="1:5" ht="14.25">
      <c r="A1430" s="39" t="s">
        <v>7057</v>
      </c>
      <c r="B1430" s="66">
        <v>42824</v>
      </c>
      <c r="C1430" s="52" t="s">
        <v>2394</v>
      </c>
      <c r="D1430" s="67" t="s">
        <v>2395</v>
      </c>
      <c r="E1430" s="39" t="s">
        <v>7058</v>
      </c>
    </row>
    <row r="1431" spans="1:5" ht="14.25">
      <c r="A1431" s="39" t="s">
        <v>7057</v>
      </c>
      <c r="B1431" s="66">
        <v>42824</v>
      </c>
      <c r="C1431" s="52" t="s">
        <v>2371</v>
      </c>
      <c r="D1431" s="67" t="s">
        <v>2372</v>
      </c>
      <c r="E1431" s="39" t="s">
        <v>7058</v>
      </c>
    </row>
    <row r="1432" spans="1:5" ht="14.25">
      <c r="A1432" s="39" t="s">
        <v>7057</v>
      </c>
      <c r="B1432" s="66">
        <v>42824</v>
      </c>
      <c r="C1432" s="52" t="s">
        <v>232</v>
      </c>
      <c r="D1432" s="67" t="s">
        <v>233</v>
      </c>
      <c r="E1432" s="39" t="s">
        <v>7058</v>
      </c>
    </row>
    <row r="1433" spans="1:5" ht="14.25">
      <c r="A1433" s="39" t="s">
        <v>7057</v>
      </c>
      <c r="B1433" s="66">
        <v>42824</v>
      </c>
      <c r="C1433" s="52" t="s">
        <v>2353</v>
      </c>
      <c r="D1433" s="67" t="s">
        <v>2354</v>
      </c>
      <c r="E1433" s="39" t="s">
        <v>7058</v>
      </c>
    </row>
    <row r="1434" spans="1:5" ht="14.25">
      <c r="A1434" s="39" t="s">
        <v>7057</v>
      </c>
      <c r="B1434" s="66">
        <v>42824</v>
      </c>
      <c r="C1434" s="52" t="s">
        <v>2156</v>
      </c>
      <c r="D1434" s="67" t="s">
        <v>2157</v>
      </c>
      <c r="E1434" s="39" t="s">
        <v>7058</v>
      </c>
    </row>
    <row r="1435" spans="1:5" ht="14.25">
      <c r="A1435" s="39" t="s">
        <v>7057</v>
      </c>
      <c r="B1435" s="66">
        <v>42824</v>
      </c>
      <c r="C1435" s="52" t="s">
        <v>2307</v>
      </c>
      <c r="D1435" s="67" t="s">
        <v>2308</v>
      </c>
      <c r="E1435" s="39" t="s">
        <v>7058</v>
      </c>
    </row>
    <row r="1436" spans="1:5" ht="14.25">
      <c r="A1436" s="39" t="s">
        <v>7057</v>
      </c>
      <c r="B1436" s="66">
        <v>42824</v>
      </c>
      <c r="C1436" s="52" t="s">
        <v>870</v>
      </c>
      <c r="D1436" s="67" t="s">
        <v>871</v>
      </c>
      <c r="E1436" s="39" t="s">
        <v>7058</v>
      </c>
    </row>
    <row r="1437" spans="1:5" ht="14.25">
      <c r="A1437" s="39" t="s">
        <v>7057</v>
      </c>
      <c r="B1437" s="66">
        <v>42824</v>
      </c>
      <c r="C1437" s="52" t="s">
        <v>2507</v>
      </c>
      <c r="D1437" s="67" t="s">
        <v>2508</v>
      </c>
      <c r="E1437" s="39" t="s">
        <v>7058</v>
      </c>
    </row>
    <row r="1438" spans="1:5" ht="14.25">
      <c r="A1438" s="39" t="s">
        <v>7057</v>
      </c>
      <c r="B1438" s="66">
        <v>42824</v>
      </c>
      <c r="C1438" s="52" t="s">
        <v>2472</v>
      </c>
      <c r="D1438" s="67" t="s">
        <v>2473</v>
      </c>
      <c r="E1438" s="39" t="s">
        <v>7058</v>
      </c>
    </row>
    <row r="1439" spans="1:5" ht="14.25">
      <c r="A1439" s="39" t="s">
        <v>7057</v>
      </c>
      <c r="B1439" s="66">
        <v>42824</v>
      </c>
      <c r="C1439" s="52" t="s">
        <v>1654</v>
      </c>
      <c r="D1439" s="67" t="s">
        <v>2467</v>
      </c>
      <c r="E1439" s="39" t="s">
        <v>7058</v>
      </c>
    </row>
    <row r="1440" spans="1:5" ht="14.25">
      <c r="A1440" s="39" t="s">
        <v>7057</v>
      </c>
      <c r="B1440" s="66">
        <v>42824</v>
      </c>
      <c r="C1440" s="52" t="s">
        <v>2325</v>
      </c>
      <c r="D1440" s="67" t="s">
        <v>2326</v>
      </c>
      <c r="E1440" s="39" t="s">
        <v>7058</v>
      </c>
    </row>
    <row r="1441" spans="1:5" ht="14.25">
      <c r="A1441" s="39" t="s">
        <v>7057</v>
      </c>
      <c r="B1441" s="66">
        <v>42824</v>
      </c>
      <c r="C1441" s="52" t="s">
        <v>866</v>
      </c>
      <c r="D1441" s="67" t="s">
        <v>867</v>
      </c>
      <c r="E1441" s="39" t="s">
        <v>7058</v>
      </c>
    </row>
    <row r="1442" spans="1:5" ht="14.25">
      <c r="A1442" s="39" t="s">
        <v>7057</v>
      </c>
      <c r="B1442" s="66">
        <v>42824</v>
      </c>
      <c r="C1442" s="52" t="s">
        <v>330</v>
      </c>
      <c r="D1442" s="67" t="s">
        <v>2302</v>
      </c>
      <c r="E1442" s="39" t="s">
        <v>7058</v>
      </c>
    </row>
    <row r="1443" spans="1:5" ht="14.25">
      <c r="A1443" s="39" t="s">
        <v>7057</v>
      </c>
      <c r="B1443" s="66">
        <v>42824</v>
      </c>
      <c r="C1443" s="52" t="s">
        <v>2367</v>
      </c>
      <c r="D1443" s="67" t="s">
        <v>2368</v>
      </c>
      <c r="E1443" s="39" t="s">
        <v>7058</v>
      </c>
    </row>
    <row r="1444" spans="1:5" ht="14.25">
      <c r="A1444" s="39" t="s">
        <v>7057</v>
      </c>
      <c r="B1444" s="66">
        <v>42824</v>
      </c>
      <c r="C1444" s="52" t="s">
        <v>2791</v>
      </c>
      <c r="D1444" s="67" t="s">
        <v>2792</v>
      </c>
      <c r="E1444" s="39" t="s">
        <v>7058</v>
      </c>
    </row>
    <row r="1445" spans="1:5" ht="14.25">
      <c r="A1445" s="39" t="s">
        <v>7057</v>
      </c>
      <c r="B1445" s="66">
        <v>42824</v>
      </c>
      <c r="C1445" s="52" t="s">
        <v>2164</v>
      </c>
      <c r="D1445" s="67" t="s">
        <v>2165</v>
      </c>
      <c r="E1445" s="39" t="s">
        <v>7058</v>
      </c>
    </row>
    <row r="1446" spans="1:5" ht="14.25">
      <c r="A1446" s="39" t="s">
        <v>7057</v>
      </c>
      <c r="B1446" s="66">
        <v>42824</v>
      </c>
      <c r="C1446" s="52" t="s">
        <v>2315</v>
      </c>
      <c r="D1446" s="67" t="s">
        <v>2316</v>
      </c>
      <c r="E1446" s="39" t="s">
        <v>7058</v>
      </c>
    </row>
    <row r="1447" spans="1:5" ht="14.25">
      <c r="A1447" s="39" t="s">
        <v>7057</v>
      </c>
      <c r="B1447" s="66">
        <v>42824</v>
      </c>
      <c r="C1447" s="52" t="s">
        <v>2131</v>
      </c>
      <c r="D1447" s="67" t="s">
        <v>2132</v>
      </c>
      <c r="E1447" s="39" t="s">
        <v>7058</v>
      </c>
    </row>
    <row r="1448" spans="1:5" ht="14.25">
      <c r="A1448" s="39" t="s">
        <v>7057</v>
      </c>
      <c r="B1448" s="66">
        <v>42824</v>
      </c>
      <c r="C1448" s="52" t="s">
        <v>461</v>
      </c>
      <c r="D1448" s="67" t="s">
        <v>462</v>
      </c>
      <c r="E1448" s="39" t="s">
        <v>7058</v>
      </c>
    </row>
    <row r="1449" spans="1:5" ht="14.25">
      <c r="A1449" s="39" t="s">
        <v>7057</v>
      </c>
      <c r="B1449" s="66">
        <v>42824</v>
      </c>
      <c r="C1449" s="52" t="s">
        <v>2564</v>
      </c>
      <c r="D1449" s="67" t="s">
        <v>2565</v>
      </c>
      <c r="E1449" s="39" t="s">
        <v>7058</v>
      </c>
    </row>
    <row r="1450" spans="1:5" ht="14.25">
      <c r="A1450" s="39" t="s">
        <v>7057</v>
      </c>
      <c r="B1450" s="66">
        <v>42824</v>
      </c>
      <c r="C1450" s="52" t="s">
        <v>712</v>
      </c>
      <c r="D1450" s="67" t="s">
        <v>713</v>
      </c>
      <c r="E1450" s="39" t="s">
        <v>7058</v>
      </c>
    </row>
    <row r="1451" spans="1:5" ht="14.25">
      <c r="A1451" s="39" t="s">
        <v>7057</v>
      </c>
      <c r="B1451" s="66">
        <v>42824</v>
      </c>
      <c r="C1451" s="52" t="s">
        <v>2257</v>
      </c>
      <c r="D1451" s="67" t="s">
        <v>2258</v>
      </c>
      <c r="E1451" s="39" t="s">
        <v>7058</v>
      </c>
    </row>
    <row r="1452" spans="1:5" ht="14.25">
      <c r="A1452" s="39" t="s">
        <v>7057</v>
      </c>
      <c r="B1452" s="66">
        <v>42824</v>
      </c>
      <c r="C1452" s="52" t="s">
        <v>2262</v>
      </c>
      <c r="D1452" s="67" t="s">
        <v>2263</v>
      </c>
      <c r="E1452" s="39" t="s">
        <v>7058</v>
      </c>
    </row>
    <row r="1453" spans="1:5" ht="14.25">
      <c r="A1453" s="39" t="s">
        <v>7057</v>
      </c>
      <c r="B1453" s="66">
        <v>42824</v>
      </c>
      <c r="C1453" s="52" t="s">
        <v>2522</v>
      </c>
      <c r="D1453" s="67" t="s">
        <v>2523</v>
      </c>
      <c r="E1453" s="39" t="s">
        <v>7058</v>
      </c>
    </row>
    <row r="1454" spans="1:5" ht="14.25">
      <c r="A1454" s="39" t="s">
        <v>7057</v>
      </c>
      <c r="B1454" s="66">
        <v>42824</v>
      </c>
      <c r="C1454" s="52" t="s">
        <v>3109</v>
      </c>
      <c r="D1454" s="67" t="s">
        <v>3110</v>
      </c>
      <c r="E1454" s="39" t="s">
        <v>7058</v>
      </c>
    </row>
    <row r="1455" spans="1:5" ht="14.25">
      <c r="A1455" s="39" t="s">
        <v>7057</v>
      </c>
      <c r="B1455" s="66">
        <v>42824</v>
      </c>
      <c r="C1455" s="52" t="s">
        <v>2105</v>
      </c>
      <c r="D1455" s="67" t="s">
        <v>2106</v>
      </c>
      <c r="E1455" s="39" t="s">
        <v>7058</v>
      </c>
    </row>
    <row r="1456" spans="1:5" ht="14.25">
      <c r="A1456" s="39" t="s">
        <v>7057</v>
      </c>
      <c r="B1456" s="66">
        <v>42824</v>
      </c>
      <c r="C1456" s="52" t="s">
        <v>318</v>
      </c>
      <c r="D1456" s="67" t="s">
        <v>319</v>
      </c>
      <c r="E1456" s="39" t="s">
        <v>7058</v>
      </c>
    </row>
    <row r="1457" spans="1:5" ht="14.25">
      <c r="A1457" s="39" t="s">
        <v>7057</v>
      </c>
      <c r="B1457" s="66">
        <v>42824</v>
      </c>
      <c r="C1457" s="52" t="s">
        <v>811</v>
      </c>
      <c r="D1457" s="67" t="s">
        <v>812</v>
      </c>
      <c r="E1457" s="39" t="s">
        <v>7058</v>
      </c>
    </row>
    <row r="1458" spans="1:5" ht="14.25">
      <c r="A1458" s="39" t="s">
        <v>7057</v>
      </c>
      <c r="B1458" s="66">
        <v>42824</v>
      </c>
      <c r="C1458" s="52" t="s">
        <v>2416</v>
      </c>
      <c r="D1458" s="67" t="s">
        <v>2417</v>
      </c>
      <c r="E1458" s="39" t="s">
        <v>7058</v>
      </c>
    </row>
    <row r="1459" spans="1:5" ht="14.25">
      <c r="A1459" s="39" t="s">
        <v>7057</v>
      </c>
      <c r="B1459" s="66">
        <v>42824</v>
      </c>
      <c r="C1459" s="52" t="s">
        <v>288</v>
      </c>
      <c r="D1459" s="67" t="s">
        <v>289</v>
      </c>
      <c r="E1459" s="39" t="s">
        <v>7058</v>
      </c>
    </row>
    <row r="1460" spans="1:5" ht="14.25">
      <c r="A1460" s="39" t="s">
        <v>7057</v>
      </c>
      <c r="B1460" s="66">
        <v>42824</v>
      </c>
      <c r="C1460" s="52" t="s">
        <v>2166</v>
      </c>
      <c r="D1460" s="67" t="s">
        <v>2167</v>
      </c>
      <c r="E1460" s="39" t="s">
        <v>7058</v>
      </c>
    </row>
    <row r="1461" spans="1:5" ht="14.25">
      <c r="A1461" s="39" t="s">
        <v>7057</v>
      </c>
      <c r="B1461" s="66">
        <v>42824</v>
      </c>
      <c r="C1461" s="52" t="s">
        <v>2379</v>
      </c>
      <c r="D1461" s="67" t="s">
        <v>2380</v>
      </c>
      <c r="E1461" s="39" t="s">
        <v>7058</v>
      </c>
    </row>
    <row r="1462" spans="1:5" ht="14.25">
      <c r="A1462" s="39" t="s">
        <v>7057</v>
      </c>
      <c r="B1462" s="66">
        <v>42824</v>
      </c>
      <c r="C1462" s="52" t="s">
        <v>2488</v>
      </c>
      <c r="D1462" s="67" t="s">
        <v>2489</v>
      </c>
      <c r="E1462" s="39" t="s">
        <v>7058</v>
      </c>
    </row>
    <row r="1463" spans="1:5" ht="14.25">
      <c r="A1463" s="39" t="s">
        <v>7057</v>
      </c>
      <c r="B1463" s="66">
        <v>42824</v>
      </c>
      <c r="C1463" s="52" t="s">
        <v>2515</v>
      </c>
      <c r="D1463" s="67" t="s">
        <v>2516</v>
      </c>
      <c r="E1463" s="39" t="s">
        <v>7058</v>
      </c>
    </row>
    <row r="1464" spans="1:5" ht="14.25">
      <c r="A1464" s="39" t="s">
        <v>7057</v>
      </c>
      <c r="B1464" s="66">
        <v>42824</v>
      </c>
      <c r="C1464" s="52" t="s">
        <v>2176</v>
      </c>
      <c r="D1464" s="67" t="s">
        <v>2177</v>
      </c>
      <c r="E1464" s="39" t="s">
        <v>7058</v>
      </c>
    </row>
    <row r="1465" spans="1:5" ht="14.25">
      <c r="A1465" s="39" t="s">
        <v>7057</v>
      </c>
      <c r="B1465" s="66">
        <v>42824</v>
      </c>
      <c r="C1465" s="52" t="s">
        <v>2294</v>
      </c>
      <c r="D1465" s="67" t="s">
        <v>2295</v>
      </c>
      <c r="E1465" s="39" t="s">
        <v>7058</v>
      </c>
    </row>
    <row r="1466" spans="1:5" ht="14.25">
      <c r="A1466" s="39" t="s">
        <v>7057</v>
      </c>
      <c r="B1466" s="66">
        <v>42824</v>
      </c>
      <c r="C1466" s="52" t="s">
        <v>2950</v>
      </c>
      <c r="D1466" s="67" t="s">
        <v>2951</v>
      </c>
      <c r="E1466" s="39" t="s">
        <v>7058</v>
      </c>
    </row>
    <row r="1467" spans="1:5" ht="14.25">
      <c r="A1467" s="39" t="s">
        <v>7057</v>
      </c>
      <c r="B1467" s="66">
        <v>42824</v>
      </c>
      <c r="C1467" s="52" t="s">
        <v>2111</v>
      </c>
      <c r="D1467" s="67" t="s">
        <v>2112</v>
      </c>
      <c r="E1467" s="39" t="s">
        <v>7058</v>
      </c>
    </row>
    <row r="1468" spans="1:5" ht="14.25">
      <c r="A1468" s="39" t="s">
        <v>7057</v>
      </c>
      <c r="B1468" s="66">
        <v>42824</v>
      </c>
      <c r="C1468" s="52" t="s">
        <v>2103</v>
      </c>
      <c r="D1468" s="67" t="s">
        <v>2104</v>
      </c>
      <c r="E1468" s="39" t="s">
        <v>7058</v>
      </c>
    </row>
    <row r="1469" spans="1:5" ht="14.25">
      <c r="A1469" s="39" t="s">
        <v>7057</v>
      </c>
      <c r="B1469" s="66">
        <v>42824</v>
      </c>
      <c r="C1469" s="52" t="s">
        <v>1357</v>
      </c>
      <c r="D1469" s="67" t="s">
        <v>1358</v>
      </c>
      <c r="E1469" s="39" t="s">
        <v>7058</v>
      </c>
    </row>
    <row r="1470" spans="1:5" ht="14.25">
      <c r="A1470" s="39" t="s">
        <v>7057</v>
      </c>
      <c r="B1470" s="66">
        <v>42824</v>
      </c>
      <c r="C1470" s="52" t="s">
        <v>2075</v>
      </c>
      <c r="D1470" s="67" t="s">
        <v>2076</v>
      </c>
      <c r="E1470" s="39" t="s">
        <v>7058</v>
      </c>
    </row>
    <row r="1471" spans="1:5" ht="14.25">
      <c r="A1471" s="39" t="s">
        <v>7057</v>
      </c>
      <c r="B1471" s="66">
        <v>42824</v>
      </c>
      <c r="C1471" s="52" t="s">
        <v>3172</v>
      </c>
      <c r="D1471" s="67" t="s">
        <v>3173</v>
      </c>
      <c r="E1471" s="39" t="s">
        <v>7058</v>
      </c>
    </row>
    <row r="1472" spans="1:5" ht="14.25">
      <c r="A1472" s="39" t="s">
        <v>7057</v>
      </c>
      <c r="B1472" s="66">
        <v>42824</v>
      </c>
      <c r="C1472" s="52" t="s">
        <v>467</v>
      </c>
      <c r="D1472" s="67" t="s">
        <v>468</v>
      </c>
      <c r="E1472" s="39" t="s">
        <v>7058</v>
      </c>
    </row>
    <row r="1473" spans="1:5" ht="14.25">
      <c r="A1473" s="39" t="s">
        <v>7057</v>
      </c>
      <c r="B1473" s="66">
        <v>42824</v>
      </c>
      <c r="C1473" s="52" t="s">
        <v>2229</v>
      </c>
      <c r="D1473" s="67" t="s">
        <v>2230</v>
      </c>
      <c r="E1473" s="39" t="s">
        <v>7058</v>
      </c>
    </row>
    <row r="1474" spans="1:5" ht="14.25">
      <c r="A1474" s="39" t="s">
        <v>7057</v>
      </c>
      <c r="B1474" s="66">
        <v>42824</v>
      </c>
      <c r="C1474" s="52" t="s">
        <v>2904</v>
      </c>
      <c r="D1474" s="67" t="s">
        <v>2905</v>
      </c>
      <c r="E1474" s="39" t="s">
        <v>7058</v>
      </c>
    </row>
    <row r="1475" spans="1:5" ht="14.25">
      <c r="A1475" s="39" t="s">
        <v>7057</v>
      </c>
      <c r="B1475" s="66">
        <v>42824</v>
      </c>
      <c r="C1475" s="52" t="s">
        <v>412</v>
      </c>
      <c r="D1475" s="67" t="s">
        <v>413</v>
      </c>
      <c r="E1475" s="39" t="s">
        <v>7058</v>
      </c>
    </row>
    <row r="1476" spans="1:5" ht="14.25">
      <c r="A1476" s="39" t="s">
        <v>7057</v>
      </c>
      <c r="B1476" s="66">
        <v>42824</v>
      </c>
      <c r="C1476" s="52" t="s">
        <v>2162</v>
      </c>
      <c r="D1476" s="67" t="s">
        <v>2163</v>
      </c>
      <c r="E1476" s="39" t="s">
        <v>7058</v>
      </c>
    </row>
    <row r="1477" spans="1:5" ht="14.25">
      <c r="A1477" s="39" t="s">
        <v>7057</v>
      </c>
      <c r="B1477" s="66">
        <v>42824</v>
      </c>
      <c r="C1477" s="52" t="s">
        <v>2406</v>
      </c>
      <c r="D1477" s="67" t="s">
        <v>2407</v>
      </c>
      <c r="E1477" s="39" t="s">
        <v>7058</v>
      </c>
    </row>
    <row r="1478" spans="1:5" ht="14.25">
      <c r="A1478" s="39" t="s">
        <v>7057</v>
      </c>
      <c r="B1478" s="66">
        <v>42824</v>
      </c>
      <c r="C1478" s="52" t="s">
        <v>3092</v>
      </c>
      <c r="D1478" s="67" t="s">
        <v>3093</v>
      </c>
      <c r="E1478" s="39" t="s">
        <v>7058</v>
      </c>
    </row>
    <row r="1479" spans="1:5" ht="14.25">
      <c r="A1479" s="39" t="s">
        <v>7057</v>
      </c>
      <c r="B1479" s="66">
        <v>42824</v>
      </c>
      <c r="C1479" s="52" t="s">
        <v>2219</v>
      </c>
      <c r="D1479" s="67" t="s">
        <v>2220</v>
      </c>
      <c r="E1479" s="39" t="s">
        <v>7058</v>
      </c>
    </row>
    <row r="1480" spans="1:5" ht="14.25">
      <c r="A1480" s="39" t="s">
        <v>7057</v>
      </c>
      <c r="B1480" s="66">
        <v>42824</v>
      </c>
      <c r="C1480" s="52" t="s">
        <v>359</v>
      </c>
      <c r="D1480" s="67" t="s">
        <v>360</v>
      </c>
      <c r="E1480" s="39" t="s">
        <v>7058</v>
      </c>
    </row>
    <row r="1481" spans="1:5" ht="14.25">
      <c r="A1481" s="39" t="s">
        <v>7057</v>
      </c>
      <c r="B1481" s="66">
        <v>42824</v>
      </c>
      <c r="C1481" s="52" t="s">
        <v>1725</v>
      </c>
      <c r="D1481" s="67" t="s">
        <v>1726</v>
      </c>
      <c r="E1481" s="39" t="s">
        <v>7058</v>
      </c>
    </row>
    <row r="1482" spans="1:5" ht="14.25">
      <c r="A1482" s="39" t="s">
        <v>7057</v>
      </c>
      <c r="B1482" s="66">
        <v>42824</v>
      </c>
      <c r="C1482" s="52" t="s">
        <v>416</v>
      </c>
      <c r="D1482" s="67" t="s">
        <v>417</v>
      </c>
      <c r="E1482" s="39" t="s">
        <v>7058</v>
      </c>
    </row>
    <row r="1483" spans="1:5" ht="14.25">
      <c r="A1483" s="39" t="s">
        <v>7057</v>
      </c>
      <c r="B1483" s="66">
        <v>42824</v>
      </c>
      <c r="C1483" s="52" t="s">
        <v>3150</v>
      </c>
      <c r="D1483" s="67" t="s">
        <v>3151</v>
      </c>
      <c r="E1483" s="39" t="s">
        <v>7058</v>
      </c>
    </row>
    <row r="1484" spans="1:5" ht="14.25">
      <c r="A1484" s="39" t="s">
        <v>7057</v>
      </c>
      <c r="B1484" s="66">
        <v>42824</v>
      </c>
      <c r="C1484" s="52" t="s">
        <v>2426</v>
      </c>
      <c r="D1484" s="67" t="s">
        <v>2427</v>
      </c>
      <c r="E1484" s="39" t="s">
        <v>7058</v>
      </c>
    </row>
    <row r="1485" spans="1:5" ht="14.25">
      <c r="A1485" s="39" t="s">
        <v>7057</v>
      </c>
      <c r="B1485" s="66">
        <v>42824</v>
      </c>
      <c r="C1485" s="52" t="s">
        <v>1025</v>
      </c>
      <c r="D1485" s="67" t="s">
        <v>1026</v>
      </c>
      <c r="E1485" s="39" t="s">
        <v>7058</v>
      </c>
    </row>
    <row r="1486" spans="1:5" ht="14.25">
      <c r="A1486" s="39" t="s">
        <v>7057</v>
      </c>
      <c r="B1486" s="66">
        <v>42824</v>
      </c>
      <c r="C1486" s="52" t="s">
        <v>1443</v>
      </c>
      <c r="D1486" s="67" t="s">
        <v>2133</v>
      </c>
      <c r="E1486" s="39" t="s">
        <v>7058</v>
      </c>
    </row>
    <row r="1487" spans="1:5" ht="14.25">
      <c r="A1487" s="39" t="s">
        <v>7057</v>
      </c>
      <c r="B1487" s="66">
        <v>42824</v>
      </c>
      <c r="C1487" s="52" t="s">
        <v>2089</v>
      </c>
      <c r="D1487" s="67" t="s">
        <v>2090</v>
      </c>
      <c r="E1487" s="39" t="s">
        <v>7058</v>
      </c>
    </row>
    <row r="1488" spans="1:5" ht="14.25">
      <c r="A1488" s="39" t="s">
        <v>7057</v>
      </c>
      <c r="B1488" s="66">
        <v>42824</v>
      </c>
      <c r="C1488" s="52" t="s">
        <v>2960</v>
      </c>
      <c r="D1488" s="67" t="s">
        <v>2961</v>
      </c>
      <c r="E1488" s="39" t="s">
        <v>7058</v>
      </c>
    </row>
    <row r="1489" spans="1:5" ht="14.25">
      <c r="A1489" s="39" t="s">
        <v>7057</v>
      </c>
      <c r="B1489" s="66">
        <v>42824</v>
      </c>
      <c r="C1489" s="52" t="s">
        <v>2484</v>
      </c>
      <c r="D1489" s="67" t="s">
        <v>2485</v>
      </c>
      <c r="E1489" s="39" t="s">
        <v>7058</v>
      </c>
    </row>
    <row r="1490" spans="1:5" ht="14.25">
      <c r="A1490" s="39" t="s">
        <v>7057</v>
      </c>
      <c r="B1490" s="66">
        <v>42824</v>
      </c>
      <c r="C1490" s="52" t="s">
        <v>503</v>
      </c>
      <c r="D1490" s="67" t="s">
        <v>504</v>
      </c>
      <c r="E1490" s="39" t="s">
        <v>7058</v>
      </c>
    </row>
    <row r="1491" spans="1:5" ht="14.25">
      <c r="A1491" s="39" t="s">
        <v>7057</v>
      </c>
      <c r="B1491" s="66">
        <v>42824</v>
      </c>
      <c r="C1491" s="52" t="s">
        <v>2642</v>
      </c>
      <c r="D1491" s="67" t="s">
        <v>2643</v>
      </c>
      <c r="E1491" s="39" t="s">
        <v>7058</v>
      </c>
    </row>
    <row r="1492" spans="1:5" ht="14.25">
      <c r="A1492" s="39" t="s">
        <v>7057</v>
      </c>
      <c r="B1492" s="66">
        <v>42824</v>
      </c>
      <c r="C1492" s="52" t="s">
        <v>1005</v>
      </c>
      <c r="D1492" s="67" t="s">
        <v>1006</v>
      </c>
      <c r="E1492" s="39" t="s">
        <v>7058</v>
      </c>
    </row>
    <row r="1493" spans="1:5" ht="14.25">
      <c r="A1493" s="39" t="s">
        <v>7057</v>
      </c>
      <c r="B1493" s="66">
        <v>42824</v>
      </c>
      <c r="C1493" s="52" t="s">
        <v>2270</v>
      </c>
      <c r="D1493" s="67" t="s">
        <v>2271</v>
      </c>
      <c r="E1493" s="39" t="s">
        <v>7058</v>
      </c>
    </row>
    <row r="1494" spans="1:5" ht="14.25">
      <c r="A1494" s="39" t="s">
        <v>7057</v>
      </c>
      <c r="B1494" s="66">
        <v>42824</v>
      </c>
      <c r="C1494" s="52" t="s">
        <v>2590</v>
      </c>
      <c r="D1494" s="67" t="s">
        <v>2591</v>
      </c>
      <c r="E1494" s="39" t="s">
        <v>7058</v>
      </c>
    </row>
    <row r="1495" spans="1:5" ht="14.25">
      <c r="A1495" s="39" t="s">
        <v>7057</v>
      </c>
      <c r="B1495" s="66">
        <v>42824</v>
      </c>
      <c r="C1495" s="52" t="s">
        <v>2168</v>
      </c>
      <c r="D1495" s="67" t="s">
        <v>2169</v>
      </c>
      <c r="E1495" s="39" t="s">
        <v>7058</v>
      </c>
    </row>
    <row r="1496" spans="1:5" ht="14.25">
      <c r="A1496" s="39" t="s">
        <v>7057</v>
      </c>
      <c r="B1496" s="66">
        <v>42824</v>
      </c>
      <c r="C1496" s="52" t="s">
        <v>3127</v>
      </c>
      <c r="D1496" s="67" t="s">
        <v>3128</v>
      </c>
      <c r="E1496" s="39" t="s">
        <v>7058</v>
      </c>
    </row>
    <row r="1497" spans="1:5" ht="14.25">
      <c r="A1497" s="39" t="s">
        <v>7057</v>
      </c>
      <c r="B1497" s="66">
        <v>42824</v>
      </c>
      <c r="C1497" s="52" t="s">
        <v>2773</v>
      </c>
      <c r="D1497" s="67" t="s">
        <v>2774</v>
      </c>
      <c r="E1497" s="39" t="s">
        <v>7058</v>
      </c>
    </row>
    <row r="1498" spans="1:5" ht="14.25">
      <c r="A1498" s="39" t="s">
        <v>7057</v>
      </c>
      <c r="B1498" s="66">
        <v>42824</v>
      </c>
      <c r="C1498" s="52" t="s">
        <v>2976</v>
      </c>
      <c r="D1498" s="67" t="s">
        <v>2977</v>
      </c>
      <c r="E1498" s="39" t="s">
        <v>7058</v>
      </c>
    </row>
    <row r="1499" spans="1:5" ht="14.25">
      <c r="A1499" s="39" t="s">
        <v>7057</v>
      </c>
      <c r="B1499" s="66">
        <v>42824</v>
      </c>
      <c r="C1499" s="52" t="s">
        <v>2978</v>
      </c>
      <c r="D1499" s="67" t="s">
        <v>2979</v>
      </c>
      <c r="E1499" s="39" t="s">
        <v>7058</v>
      </c>
    </row>
    <row r="1500" spans="1:5" ht="14.25">
      <c r="A1500" s="39" t="s">
        <v>7057</v>
      </c>
      <c r="B1500" s="66">
        <v>42824</v>
      </c>
      <c r="C1500" s="52" t="s">
        <v>3115</v>
      </c>
      <c r="D1500" s="67" t="s">
        <v>3116</v>
      </c>
      <c r="E1500" s="39" t="s">
        <v>7058</v>
      </c>
    </row>
    <row r="1501" spans="1:5" ht="14.25">
      <c r="A1501" s="39" t="s">
        <v>7057</v>
      </c>
      <c r="B1501" s="66">
        <v>42824</v>
      </c>
      <c r="C1501" s="52" t="s">
        <v>2205</v>
      </c>
      <c r="D1501" s="67" t="s">
        <v>2206</v>
      </c>
      <c r="E1501" s="39" t="s">
        <v>7058</v>
      </c>
    </row>
    <row r="1502" spans="1:5" ht="14.25">
      <c r="A1502" s="39" t="s">
        <v>7057</v>
      </c>
      <c r="B1502" s="66">
        <v>42824</v>
      </c>
      <c r="C1502" s="52" t="s">
        <v>3135</v>
      </c>
      <c r="D1502" s="67" t="s">
        <v>3136</v>
      </c>
      <c r="E1502" s="39" t="s">
        <v>7058</v>
      </c>
    </row>
    <row r="1503" spans="1:5" ht="14.25">
      <c r="A1503" s="39" t="s">
        <v>7057</v>
      </c>
      <c r="B1503" s="66">
        <v>42824</v>
      </c>
      <c r="C1503" s="52" t="s">
        <v>7059</v>
      </c>
      <c r="D1503" s="67" t="s">
        <v>419</v>
      </c>
      <c r="E1503" s="39" t="s">
        <v>7058</v>
      </c>
    </row>
    <row r="1504" spans="1:5" ht="14.25">
      <c r="A1504" s="39" t="s">
        <v>7057</v>
      </c>
      <c r="B1504" s="66">
        <v>42824</v>
      </c>
      <c r="C1504" s="52" t="s">
        <v>1243</v>
      </c>
      <c r="D1504" s="67" t="s">
        <v>1244</v>
      </c>
      <c r="E1504" s="39" t="s">
        <v>7058</v>
      </c>
    </row>
    <row r="1505" spans="1:5" ht="14.25">
      <c r="A1505" s="39" t="s">
        <v>7057</v>
      </c>
      <c r="B1505" s="66">
        <v>42824</v>
      </c>
      <c r="C1505" s="52" t="s">
        <v>3101</v>
      </c>
      <c r="D1505" s="67" t="s">
        <v>3102</v>
      </c>
      <c r="E1505" s="39" t="s">
        <v>7058</v>
      </c>
    </row>
    <row r="1506" spans="1:5" ht="14.25">
      <c r="A1506" s="39" t="s">
        <v>7057</v>
      </c>
      <c r="B1506" s="66">
        <v>42824</v>
      </c>
      <c r="C1506" s="52" t="s">
        <v>2838</v>
      </c>
      <c r="D1506" s="67" t="s">
        <v>2839</v>
      </c>
      <c r="E1506" s="39" t="s">
        <v>7058</v>
      </c>
    </row>
    <row r="1507" spans="1:5" ht="14.25">
      <c r="A1507" s="39" t="s">
        <v>7057</v>
      </c>
      <c r="B1507" s="66">
        <v>42824</v>
      </c>
      <c r="C1507" s="52" t="s">
        <v>2710</v>
      </c>
      <c r="D1507" s="67" t="s">
        <v>2711</v>
      </c>
      <c r="E1507" s="39" t="s">
        <v>7058</v>
      </c>
    </row>
    <row r="1508" spans="1:5" ht="14.25">
      <c r="A1508" s="39" t="s">
        <v>7057</v>
      </c>
      <c r="B1508" s="66">
        <v>42824</v>
      </c>
      <c r="C1508" s="52" t="s">
        <v>2614</v>
      </c>
      <c r="D1508" s="67" t="s">
        <v>2615</v>
      </c>
      <c r="E1508" s="39" t="s">
        <v>7058</v>
      </c>
    </row>
    <row r="1509" spans="1:5" ht="14.25">
      <c r="A1509" s="39" t="s">
        <v>7057</v>
      </c>
      <c r="B1509" s="66">
        <v>42824</v>
      </c>
      <c r="C1509" s="52" t="s">
        <v>2068</v>
      </c>
      <c r="D1509" s="67" t="s">
        <v>2069</v>
      </c>
      <c r="E1509" s="39" t="s">
        <v>7058</v>
      </c>
    </row>
    <row r="1510" spans="1:5" ht="14.25">
      <c r="A1510" s="39" t="s">
        <v>7057</v>
      </c>
      <c r="B1510" s="66">
        <v>42824</v>
      </c>
      <c r="C1510" s="52" t="s">
        <v>2730</v>
      </c>
      <c r="D1510" s="67" t="s">
        <v>2731</v>
      </c>
      <c r="E1510" s="39" t="s">
        <v>7058</v>
      </c>
    </row>
    <row r="1511" spans="1:5" ht="14.25">
      <c r="A1511" s="39" t="s">
        <v>7057</v>
      </c>
      <c r="B1511" s="66">
        <v>42824</v>
      </c>
      <c r="C1511" s="52" t="s">
        <v>2292</v>
      </c>
      <c r="D1511" s="67" t="s">
        <v>2293</v>
      </c>
      <c r="E1511" s="39" t="s">
        <v>7058</v>
      </c>
    </row>
    <row r="1512" spans="1:5" ht="14.25">
      <c r="A1512" s="39" t="s">
        <v>7057</v>
      </c>
      <c r="B1512" s="66">
        <v>42824</v>
      </c>
      <c r="C1512" s="52" t="s">
        <v>240</v>
      </c>
      <c r="D1512" s="67" t="s">
        <v>241</v>
      </c>
      <c r="E1512" s="39" t="s">
        <v>7058</v>
      </c>
    </row>
    <row r="1513" spans="1:5" ht="14.25">
      <c r="A1513" s="39" t="s">
        <v>7057</v>
      </c>
      <c r="B1513" s="66">
        <v>42824</v>
      </c>
      <c r="C1513" s="52" t="s">
        <v>2414</v>
      </c>
      <c r="D1513" s="67" t="s">
        <v>2415</v>
      </c>
      <c r="E1513" s="39" t="s">
        <v>7058</v>
      </c>
    </row>
    <row r="1514" spans="1:5" ht="14.25">
      <c r="A1514" s="39" t="s">
        <v>7057</v>
      </c>
      <c r="B1514" s="66">
        <v>42824</v>
      </c>
      <c r="C1514" s="52" t="s">
        <v>2142</v>
      </c>
      <c r="D1514" s="67" t="s">
        <v>2143</v>
      </c>
      <c r="E1514" s="39" t="s">
        <v>7058</v>
      </c>
    </row>
    <row r="1515" spans="1:5" ht="14.25">
      <c r="A1515" s="39" t="s">
        <v>7057</v>
      </c>
      <c r="B1515" s="66">
        <v>42824</v>
      </c>
      <c r="C1515" s="52" t="s">
        <v>2329</v>
      </c>
      <c r="D1515" s="67" t="s">
        <v>2330</v>
      </c>
      <c r="E1515" s="39" t="s">
        <v>7058</v>
      </c>
    </row>
    <row r="1516" spans="1:5" ht="14.25">
      <c r="A1516" s="39" t="s">
        <v>7057</v>
      </c>
      <c r="B1516" s="66">
        <v>42824</v>
      </c>
      <c r="C1516" s="52" t="s">
        <v>424</v>
      </c>
      <c r="D1516" s="67" t="s">
        <v>425</v>
      </c>
      <c r="E1516" s="39" t="s">
        <v>7058</v>
      </c>
    </row>
    <row r="1517" spans="1:5" ht="14.25">
      <c r="A1517" s="39" t="s">
        <v>7057</v>
      </c>
      <c r="B1517" s="66">
        <v>42824</v>
      </c>
      <c r="C1517" s="52" t="s">
        <v>2333</v>
      </c>
      <c r="D1517" s="67" t="s">
        <v>2334</v>
      </c>
      <c r="E1517" s="39" t="s">
        <v>7058</v>
      </c>
    </row>
    <row r="1518" spans="1:5" ht="14.25">
      <c r="A1518" s="39" t="s">
        <v>7057</v>
      </c>
      <c r="B1518" s="66">
        <v>42824</v>
      </c>
      <c r="C1518" s="52" t="s">
        <v>2964</v>
      </c>
      <c r="D1518" s="67" t="s">
        <v>2965</v>
      </c>
      <c r="E1518" s="39" t="s">
        <v>7058</v>
      </c>
    </row>
    <row r="1519" spans="1:5" ht="14.25">
      <c r="A1519" s="39" t="s">
        <v>7057</v>
      </c>
      <c r="B1519" s="66">
        <v>42824</v>
      </c>
      <c r="C1519" s="52" t="s">
        <v>586</v>
      </c>
      <c r="D1519" s="67" t="s">
        <v>2385</v>
      </c>
      <c r="E1519" s="39" t="s">
        <v>7058</v>
      </c>
    </row>
    <row r="1520" spans="1:5" ht="14.25">
      <c r="A1520" s="39" t="s">
        <v>7057</v>
      </c>
      <c r="B1520" s="66">
        <v>42824</v>
      </c>
      <c r="C1520" s="52" t="s">
        <v>2775</v>
      </c>
      <c r="D1520" s="67" t="s">
        <v>2776</v>
      </c>
      <c r="E1520" s="39" t="s">
        <v>7058</v>
      </c>
    </row>
    <row r="1521" spans="1:5" ht="14.25">
      <c r="A1521" s="39" t="s">
        <v>7057</v>
      </c>
      <c r="B1521" s="66">
        <v>42824</v>
      </c>
      <c r="C1521" s="52" t="s">
        <v>2268</v>
      </c>
      <c r="D1521" s="67" t="s">
        <v>2269</v>
      </c>
      <c r="E1521" s="39" t="s">
        <v>7058</v>
      </c>
    </row>
    <row r="1522" spans="1:5" ht="14.25">
      <c r="A1522" s="39" t="s">
        <v>7057</v>
      </c>
      <c r="B1522" s="66">
        <v>42824</v>
      </c>
      <c r="C1522" s="52" t="s">
        <v>3050</v>
      </c>
      <c r="D1522" s="67" t="s">
        <v>3051</v>
      </c>
      <c r="E1522" s="39" t="s">
        <v>7058</v>
      </c>
    </row>
    <row r="1523" spans="1:5" ht="14.25">
      <c r="A1523" s="39" t="s">
        <v>7057</v>
      </c>
      <c r="B1523" s="66">
        <v>42824</v>
      </c>
      <c r="C1523" s="52" t="s">
        <v>3112</v>
      </c>
      <c r="D1523" s="67" t="s">
        <v>3113</v>
      </c>
      <c r="E1523" s="39" t="s">
        <v>7058</v>
      </c>
    </row>
    <row r="1524" spans="1:5" ht="14.25">
      <c r="A1524" s="39" t="s">
        <v>7057</v>
      </c>
      <c r="B1524" s="66">
        <v>42824</v>
      </c>
      <c r="C1524" s="52" t="s">
        <v>2906</v>
      </c>
      <c r="D1524" s="67" t="s">
        <v>2907</v>
      </c>
      <c r="E1524" s="39" t="s">
        <v>7058</v>
      </c>
    </row>
    <row r="1525" spans="1:5" ht="14.25">
      <c r="A1525" s="39" t="s">
        <v>7057</v>
      </c>
      <c r="B1525" s="66">
        <v>42824</v>
      </c>
      <c r="C1525" s="52" t="s">
        <v>7060</v>
      </c>
      <c r="D1525" s="67" t="s">
        <v>2817</v>
      </c>
      <c r="E1525" s="39" t="s">
        <v>7058</v>
      </c>
    </row>
    <row r="1526" spans="1:5" ht="14.25">
      <c r="A1526" s="39" t="s">
        <v>7057</v>
      </c>
      <c r="B1526" s="66">
        <v>42824</v>
      </c>
      <c r="C1526" s="52" t="s">
        <v>2251</v>
      </c>
      <c r="D1526" s="67" t="s">
        <v>2252</v>
      </c>
      <c r="E1526" s="39" t="s">
        <v>7058</v>
      </c>
    </row>
    <row r="1527" spans="1:5" ht="14.25">
      <c r="A1527" s="39" t="s">
        <v>7057</v>
      </c>
      <c r="B1527" s="66">
        <v>42824</v>
      </c>
      <c r="C1527" s="52" t="s">
        <v>3176</v>
      </c>
      <c r="D1527" s="67" t="s">
        <v>3177</v>
      </c>
      <c r="E1527" s="39" t="s">
        <v>7058</v>
      </c>
    </row>
    <row r="1528" spans="1:5" ht="14.25">
      <c r="A1528" s="39" t="s">
        <v>7057</v>
      </c>
      <c r="B1528" s="66">
        <v>42824</v>
      </c>
      <c r="C1528" s="52" t="s">
        <v>2351</v>
      </c>
      <c r="D1528" s="67" t="s">
        <v>2352</v>
      </c>
      <c r="E1528" s="39" t="s">
        <v>7058</v>
      </c>
    </row>
    <row r="1529" spans="1:5" ht="14.25">
      <c r="A1529" s="39" t="s">
        <v>7057</v>
      </c>
      <c r="B1529" s="66">
        <v>42824</v>
      </c>
      <c r="C1529" s="52" t="s">
        <v>2243</v>
      </c>
      <c r="D1529" s="67" t="s">
        <v>2244</v>
      </c>
      <c r="E1529" s="39" t="s">
        <v>7058</v>
      </c>
    </row>
    <row r="1530" spans="1:5" ht="14.25">
      <c r="A1530" s="39" t="s">
        <v>7057</v>
      </c>
      <c r="B1530" s="66">
        <v>42824</v>
      </c>
      <c r="C1530" s="52" t="s">
        <v>2878</v>
      </c>
      <c r="D1530" s="67" t="s">
        <v>2879</v>
      </c>
      <c r="E1530" s="39" t="s">
        <v>7058</v>
      </c>
    </row>
    <row r="1531" spans="1:5" ht="14.25">
      <c r="A1531" s="39" t="s">
        <v>7057</v>
      </c>
      <c r="B1531" s="66">
        <v>42824</v>
      </c>
      <c r="C1531" s="52" t="s">
        <v>969</v>
      </c>
      <c r="D1531" s="67" t="s">
        <v>970</v>
      </c>
      <c r="E1531" s="39" t="s">
        <v>7058</v>
      </c>
    </row>
    <row r="1532" spans="1:5" ht="14.25">
      <c r="A1532" s="39" t="s">
        <v>7057</v>
      </c>
      <c r="B1532" s="66">
        <v>42824</v>
      </c>
      <c r="C1532" s="52" t="s">
        <v>2898</v>
      </c>
      <c r="D1532" s="67" t="s">
        <v>2899</v>
      </c>
      <c r="E1532" s="39" t="s">
        <v>7058</v>
      </c>
    </row>
    <row r="1533" spans="1:5" ht="14.25">
      <c r="A1533" s="39" t="s">
        <v>7057</v>
      </c>
      <c r="B1533" s="66">
        <v>42824</v>
      </c>
      <c r="C1533" s="52" t="s">
        <v>2576</v>
      </c>
      <c r="D1533" s="67" t="s">
        <v>2577</v>
      </c>
      <c r="E1533" s="39" t="s">
        <v>7058</v>
      </c>
    </row>
    <row r="1534" spans="1:5" ht="14.25">
      <c r="A1534" s="39" t="s">
        <v>7057</v>
      </c>
      <c r="B1534" s="66">
        <v>42824</v>
      </c>
      <c r="C1534" s="52" t="s">
        <v>2541</v>
      </c>
      <c r="D1534" s="67" t="s">
        <v>2542</v>
      </c>
      <c r="E1534" s="39" t="s">
        <v>7058</v>
      </c>
    </row>
    <row r="1535" spans="1:5" ht="14.25">
      <c r="A1535" s="39" t="s">
        <v>7057</v>
      </c>
      <c r="B1535" s="66">
        <v>42824</v>
      </c>
      <c r="C1535" s="52" t="s">
        <v>2396</v>
      </c>
      <c r="D1535" s="67" t="s">
        <v>2397</v>
      </c>
      <c r="E1535" s="39" t="s">
        <v>7058</v>
      </c>
    </row>
    <row r="1536" spans="1:5" ht="14.25">
      <c r="A1536" s="39" t="s">
        <v>7057</v>
      </c>
      <c r="B1536" s="66">
        <v>42824</v>
      </c>
      <c r="C1536" s="52" t="s">
        <v>3138</v>
      </c>
      <c r="D1536" s="67" t="s">
        <v>3139</v>
      </c>
      <c r="E1536" s="39" t="s">
        <v>7058</v>
      </c>
    </row>
    <row r="1537" spans="1:5" ht="14.25">
      <c r="A1537" s="39" t="s">
        <v>7057</v>
      </c>
      <c r="B1537" s="66">
        <v>42824</v>
      </c>
      <c r="C1537" s="52" t="s">
        <v>2610</v>
      </c>
      <c r="D1537" s="67" t="s">
        <v>2611</v>
      </c>
      <c r="E1537" s="39" t="s">
        <v>7058</v>
      </c>
    </row>
    <row r="1538" spans="1:5" ht="14.25">
      <c r="A1538" s="39" t="s">
        <v>7057</v>
      </c>
      <c r="B1538" s="66">
        <v>42824</v>
      </c>
      <c r="C1538" s="52" t="s">
        <v>693</v>
      </c>
      <c r="D1538" s="67" t="s">
        <v>694</v>
      </c>
      <c r="E1538" s="39" t="s">
        <v>7058</v>
      </c>
    </row>
    <row r="1539" spans="1:5" ht="14.25">
      <c r="A1539" s="39" t="s">
        <v>7057</v>
      </c>
      <c r="B1539" s="66">
        <v>42824</v>
      </c>
      <c r="C1539" s="52" t="s">
        <v>2160</v>
      </c>
      <c r="D1539" s="67" t="s">
        <v>2161</v>
      </c>
      <c r="E1539" s="39" t="s">
        <v>7058</v>
      </c>
    </row>
    <row r="1540" spans="1:5" ht="14.25">
      <c r="A1540" s="39" t="s">
        <v>7057</v>
      </c>
      <c r="B1540" s="66">
        <v>42824</v>
      </c>
      <c r="C1540" s="52" t="s">
        <v>2255</v>
      </c>
      <c r="D1540" s="67" t="s">
        <v>2256</v>
      </c>
      <c r="E1540" s="39" t="s">
        <v>7058</v>
      </c>
    </row>
    <row r="1541" spans="1:5" ht="14.25">
      <c r="A1541" s="39" t="s">
        <v>7057</v>
      </c>
      <c r="B1541" s="66">
        <v>42824</v>
      </c>
      <c r="C1541" s="52" t="s">
        <v>2800</v>
      </c>
      <c r="D1541" s="67" t="s">
        <v>2801</v>
      </c>
      <c r="E1541" s="39" t="s">
        <v>7058</v>
      </c>
    </row>
    <row r="1542" spans="1:5" ht="14.25">
      <c r="A1542" s="39" t="s">
        <v>7057</v>
      </c>
      <c r="B1542" s="66">
        <v>42824</v>
      </c>
      <c r="C1542" s="52" t="s">
        <v>2107</v>
      </c>
      <c r="D1542" s="67" t="s">
        <v>2108</v>
      </c>
      <c r="E1542" s="39" t="s">
        <v>7058</v>
      </c>
    </row>
    <row r="1543" spans="1:5" ht="14.25">
      <c r="A1543" s="39" t="s">
        <v>7057</v>
      </c>
      <c r="B1543" s="66">
        <v>42824</v>
      </c>
      <c r="C1543" s="52" t="s">
        <v>2182</v>
      </c>
      <c r="D1543" s="67" t="s">
        <v>2183</v>
      </c>
      <c r="E1543" s="39" t="s">
        <v>7058</v>
      </c>
    </row>
    <row r="1544" spans="1:5" ht="14.25">
      <c r="A1544" s="39" t="s">
        <v>7057</v>
      </c>
      <c r="B1544" s="66">
        <v>42824</v>
      </c>
      <c r="C1544" s="52" t="s">
        <v>2777</v>
      </c>
      <c r="D1544" s="67" t="s">
        <v>2778</v>
      </c>
      <c r="E1544" s="39" t="s">
        <v>7058</v>
      </c>
    </row>
    <row r="1545" spans="1:5" ht="14.25">
      <c r="A1545" s="39" t="s">
        <v>7057</v>
      </c>
      <c r="B1545" s="66">
        <v>42824</v>
      </c>
      <c r="C1545" s="52" t="s">
        <v>2259</v>
      </c>
      <c r="D1545" s="67" t="s">
        <v>2260</v>
      </c>
      <c r="E1545" s="39" t="s">
        <v>7058</v>
      </c>
    </row>
    <row r="1546" spans="1:5" ht="14.25">
      <c r="A1546" s="39" t="s">
        <v>7057</v>
      </c>
      <c r="B1546" s="66">
        <v>42824</v>
      </c>
      <c r="C1546" s="52" t="s">
        <v>2097</v>
      </c>
      <c r="D1546" s="67" t="s">
        <v>2098</v>
      </c>
      <c r="E1546" s="39" t="s">
        <v>7058</v>
      </c>
    </row>
    <row r="1547" spans="1:5" ht="14.25">
      <c r="A1547" s="39" t="s">
        <v>7057</v>
      </c>
      <c r="B1547" s="66">
        <v>42824</v>
      </c>
      <c r="C1547" s="52" t="s">
        <v>2956</v>
      </c>
      <c r="D1547" s="67" t="s">
        <v>2957</v>
      </c>
      <c r="E1547" s="39" t="s">
        <v>7058</v>
      </c>
    </row>
    <row r="1548" spans="1:5" ht="14.25">
      <c r="A1548" s="39" t="s">
        <v>7057</v>
      </c>
      <c r="B1548" s="66">
        <v>42824</v>
      </c>
      <c r="C1548" s="52" t="s">
        <v>3178</v>
      </c>
      <c r="D1548" s="67" t="s">
        <v>3179</v>
      </c>
      <c r="E1548" s="39" t="s">
        <v>7058</v>
      </c>
    </row>
    <row r="1549" spans="1:5" ht="14.25">
      <c r="A1549" s="39" t="s">
        <v>7057</v>
      </c>
      <c r="B1549" s="66">
        <v>42824</v>
      </c>
      <c r="C1549" s="52" t="s">
        <v>2377</v>
      </c>
      <c r="D1549" s="67" t="s">
        <v>2378</v>
      </c>
      <c r="E1549" s="39" t="s">
        <v>7058</v>
      </c>
    </row>
    <row r="1550" spans="1:5" ht="14.25">
      <c r="A1550" s="39" t="s">
        <v>7057</v>
      </c>
      <c r="B1550" s="66">
        <v>42824</v>
      </c>
      <c r="C1550" s="52" t="s">
        <v>2518</v>
      </c>
      <c r="D1550" s="67" t="s">
        <v>2519</v>
      </c>
      <c r="E1550" s="39" t="s">
        <v>7058</v>
      </c>
    </row>
    <row r="1551" spans="1:5" ht="14.25">
      <c r="A1551" s="39" t="s">
        <v>7057</v>
      </c>
      <c r="B1551" s="66">
        <v>42824</v>
      </c>
      <c r="C1551" s="52" t="s">
        <v>663</v>
      </c>
      <c r="D1551" s="67" t="s">
        <v>664</v>
      </c>
      <c r="E1551" s="39" t="s">
        <v>7058</v>
      </c>
    </row>
    <row r="1552" spans="1:5" ht="14.25">
      <c r="A1552" s="39" t="s">
        <v>7057</v>
      </c>
      <c r="B1552" s="66">
        <v>42824</v>
      </c>
      <c r="C1552" s="52" t="s">
        <v>3118</v>
      </c>
      <c r="D1552" s="67" t="s">
        <v>3119</v>
      </c>
      <c r="E1552" s="39" t="s">
        <v>7058</v>
      </c>
    </row>
    <row r="1553" spans="1:5" ht="14.25">
      <c r="A1553" s="39" t="s">
        <v>7057</v>
      </c>
      <c r="B1553" s="66">
        <v>42824</v>
      </c>
      <c r="C1553" s="52" t="s">
        <v>2588</v>
      </c>
      <c r="D1553" s="67" t="s">
        <v>2589</v>
      </c>
      <c r="E1553" s="39" t="s">
        <v>7058</v>
      </c>
    </row>
    <row r="1554" spans="1:5" ht="14.25">
      <c r="A1554" s="39" t="s">
        <v>7057</v>
      </c>
      <c r="B1554" s="66">
        <v>42824</v>
      </c>
      <c r="C1554" s="52" t="s">
        <v>1658</v>
      </c>
      <c r="D1554" s="67" t="s">
        <v>1659</v>
      </c>
      <c r="E1554" s="39" t="s">
        <v>7058</v>
      </c>
    </row>
    <row r="1555" spans="1:5" ht="14.25">
      <c r="A1555" s="39" t="s">
        <v>7057</v>
      </c>
      <c r="B1555" s="66">
        <v>42824</v>
      </c>
      <c r="C1555" s="52" t="s">
        <v>3174</v>
      </c>
      <c r="D1555" s="67" t="s">
        <v>3175</v>
      </c>
      <c r="E1555" s="39" t="s">
        <v>7058</v>
      </c>
    </row>
    <row r="1556" spans="1:5" ht="14.25">
      <c r="A1556" s="39" t="s">
        <v>7057</v>
      </c>
      <c r="B1556" s="66">
        <v>42824</v>
      </c>
      <c r="C1556" s="52" t="s">
        <v>2109</v>
      </c>
      <c r="D1556" s="67" t="s">
        <v>2110</v>
      </c>
      <c r="E1556" s="39" t="s">
        <v>7058</v>
      </c>
    </row>
    <row r="1557" spans="1:5" ht="14.25">
      <c r="A1557" s="39" t="s">
        <v>7057</v>
      </c>
      <c r="B1557" s="66">
        <v>42824</v>
      </c>
      <c r="C1557" s="52" t="s">
        <v>2712</v>
      </c>
      <c r="D1557" s="67" t="s">
        <v>2713</v>
      </c>
      <c r="E1557" s="39" t="s">
        <v>7058</v>
      </c>
    </row>
    <row r="1558" spans="1:5" ht="14.25">
      <c r="A1558" s="39" t="s">
        <v>7057</v>
      </c>
      <c r="B1558" s="66">
        <v>42824</v>
      </c>
      <c r="C1558" s="52" t="s">
        <v>2085</v>
      </c>
      <c r="D1558" s="67" t="s">
        <v>2086</v>
      </c>
      <c r="E1558" s="39" t="s">
        <v>7058</v>
      </c>
    </row>
    <row r="1559" spans="1:5" ht="14.25">
      <c r="A1559" s="39" t="s">
        <v>7057</v>
      </c>
      <c r="B1559" s="66">
        <v>42824</v>
      </c>
      <c r="C1559" s="52" t="s">
        <v>566</v>
      </c>
      <c r="D1559" s="67" t="s">
        <v>567</v>
      </c>
      <c r="E1559" s="39" t="s">
        <v>7058</v>
      </c>
    </row>
    <row r="1560" spans="1:5" ht="14.25">
      <c r="A1560" s="39" t="s">
        <v>7057</v>
      </c>
      <c r="B1560" s="66">
        <v>42824</v>
      </c>
      <c r="C1560" s="52" t="s">
        <v>2284</v>
      </c>
      <c r="D1560" s="67" t="s">
        <v>2285</v>
      </c>
      <c r="E1560" s="39" t="s">
        <v>7058</v>
      </c>
    </row>
    <row r="1561" spans="1:5" ht="14.25">
      <c r="A1561" s="39" t="s">
        <v>7057</v>
      </c>
      <c r="B1561" s="66">
        <v>42824</v>
      </c>
      <c r="C1561" s="52" t="s">
        <v>1334</v>
      </c>
      <c r="D1561" s="67" t="s">
        <v>1335</v>
      </c>
      <c r="E1561" s="39" t="s">
        <v>7058</v>
      </c>
    </row>
    <row r="1562" spans="1:5" ht="14.25">
      <c r="A1562" s="39" t="s">
        <v>7057</v>
      </c>
      <c r="B1562" s="66">
        <v>42824</v>
      </c>
      <c r="C1562" s="52" t="s">
        <v>2622</v>
      </c>
      <c r="D1562" s="67" t="s">
        <v>2623</v>
      </c>
      <c r="E1562" s="39" t="s">
        <v>7058</v>
      </c>
    </row>
    <row r="1563" spans="1:5" ht="14.25">
      <c r="A1563" s="39" t="s">
        <v>7057</v>
      </c>
      <c r="B1563" s="66">
        <v>42824</v>
      </c>
      <c r="C1563" s="52" t="s">
        <v>2483</v>
      </c>
      <c r="D1563" s="67" t="s">
        <v>863</v>
      </c>
      <c r="E1563" s="39" t="s">
        <v>7058</v>
      </c>
    </row>
    <row r="1564" spans="1:5" ht="14.25">
      <c r="A1564" s="39" t="s">
        <v>7057</v>
      </c>
      <c r="B1564" s="66">
        <v>42824</v>
      </c>
      <c r="C1564" s="52" t="s">
        <v>2319</v>
      </c>
      <c r="D1564" s="67" t="s">
        <v>2320</v>
      </c>
      <c r="E1564" s="39" t="s">
        <v>7058</v>
      </c>
    </row>
    <row r="1565" spans="1:5" ht="14.25">
      <c r="A1565" s="39" t="s">
        <v>7057</v>
      </c>
      <c r="B1565" s="66">
        <v>42824</v>
      </c>
      <c r="C1565" s="52" t="s">
        <v>367</v>
      </c>
      <c r="D1565" s="67" t="s">
        <v>368</v>
      </c>
      <c r="E1565" s="39" t="s">
        <v>7058</v>
      </c>
    </row>
    <row r="1566" spans="1:5" ht="14.25">
      <c r="A1566" s="39" t="s">
        <v>7057</v>
      </c>
      <c r="B1566" s="66">
        <v>42824</v>
      </c>
      <c r="C1566" s="52" t="s">
        <v>1233</v>
      </c>
      <c r="D1566" s="67" t="s">
        <v>1234</v>
      </c>
      <c r="E1566" s="39" t="s">
        <v>7058</v>
      </c>
    </row>
    <row r="1567" spans="1:5" ht="14.25">
      <c r="A1567" s="39" t="s">
        <v>7057</v>
      </c>
      <c r="B1567" s="66">
        <v>42824</v>
      </c>
      <c r="C1567" s="52" t="s">
        <v>2134</v>
      </c>
      <c r="D1567" s="67" t="s">
        <v>2135</v>
      </c>
      <c r="E1567" s="39" t="s">
        <v>7058</v>
      </c>
    </row>
    <row r="1568" spans="1:5" ht="14.25">
      <c r="A1568" s="39" t="s">
        <v>7057</v>
      </c>
      <c r="B1568" s="66">
        <v>42824</v>
      </c>
      <c r="C1568" s="52" t="s">
        <v>2349</v>
      </c>
      <c r="D1568" s="67" t="s">
        <v>2350</v>
      </c>
      <c r="E1568" s="39" t="s">
        <v>7058</v>
      </c>
    </row>
    <row r="1569" spans="1:5" ht="14.25">
      <c r="A1569" s="39" t="s">
        <v>7057</v>
      </c>
      <c r="B1569" s="66">
        <v>42824</v>
      </c>
      <c r="C1569" s="52" t="s">
        <v>2313</v>
      </c>
      <c r="D1569" s="67" t="s">
        <v>2314</v>
      </c>
      <c r="E1569" s="39" t="s">
        <v>7058</v>
      </c>
    </row>
    <row r="1570" spans="1:5" ht="14.25">
      <c r="A1570" s="39" t="s">
        <v>7057</v>
      </c>
      <c r="B1570" s="66">
        <v>42824</v>
      </c>
      <c r="C1570" s="52" t="s">
        <v>2331</v>
      </c>
      <c r="D1570" s="67" t="s">
        <v>2332</v>
      </c>
      <c r="E1570" s="39" t="s">
        <v>7058</v>
      </c>
    </row>
    <row r="1571" spans="1:5" ht="14.25">
      <c r="A1571" s="39" t="s">
        <v>7057</v>
      </c>
      <c r="B1571" s="66">
        <v>42824</v>
      </c>
      <c r="C1571" s="52" t="s">
        <v>2972</v>
      </c>
      <c r="D1571" s="67" t="s">
        <v>2973</v>
      </c>
      <c r="E1571" s="39" t="s">
        <v>7058</v>
      </c>
    </row>
    <row r="1572" spans="1:5" ht="14.25">
      <c r="A1572" s="39" t="s">
        <v>7057</v>
      </c>
      <c r="B1572" s="66">
        <v>42824</v>
      </c>
      <c r="C1572" s="52" t="s">
        <v>3039</v>
      </c>
      <c r="D1572" s="67" t="s">
        <v>3040</v>
      </c>
      <c r="E1572" s="39" t="s">
        <v>7058</v>
      </c>
    </row>
    <row r="1573" spans="1:5" ht="14.25">
      <c r="A1573" s="39" t="s">
        <v>7057</v>
      </c>
      <c r="B1573" s="66">
        <v>42824</v>
      </c>
      <c r="C1573" s="52" t="s">
        <v>2562</v>
      </c>
      <c r="D1573" s="67" t="s">
        <v>2563</v>
      </c>
      <c r="E1573" s="39" t="s">
        <v>7058</v>
      </c>
    </row>
    <row r="1574" spans="1:5" ht="14.25">
      <c r="A1574" s="39" t="s">
        <v>7057</v>
      </c>
      <c r="B1574" s="66">
        <v>42824</v>
      </c>
      <c r="C1574" s="52" t="s">
        <v>2769</v>
      </c>
      <c r="D1574" s="67" t="s">
        <v>2770</v>
      </c>
      <c r="E1574" s="39" t="s">
        <v>7058</v>
      </c>
    </row>
    <row r="1575" spans="1:5" ht="14.25">
      <c r="A1575" s="39" t="s">
        <v>7057</v>
      </c>
      <c r="B1575" s="66">
        <v>42824</v>
      </c>
      <c r="C1575" s="52" t="s">
        <v>2290</v>
      </c>
      <c r="D1575" s="67" t="s">
        <v>2291</v>
      </c>
      <c r="E1575" s="39" t="s">
        <v>7058</v>
      </c>
    </row>
    <row r="1576" spans="1:5" ht="14.25">
      <c r="A1576" s="39" t="s">
        <v>7057</v>
      </c>
      <c r="B1576" s="66">
        <v>42824</v>
      </c>
      <c r="C1576" s="52" t="s">
        <v>904</v>
      </c>
      <c r="D1576" s="67" t="s">
        <v>2495</v>
      </c>
      <c r="E1576" s="39" t="s">
        <v>7058</v>
      </c>
    </row>
    <row r="1577" spans="1:5" ht="14.25">
      <c r="A1577" s="39" t="s">
        <v>7057</v>
      </c>
      <c r="B1577" s="66">
        <v>42824</v>
      </c>
      <c r="C1577" s="52" t="s">
        <v>2264</v>
      </c>
      <c r="D1577" s="67" t="s">
        <v>2265</v>
      </c>
      <c r="E1577" s="39" t="s">
        <v>7058</v>
      </c>
    </row>
    <row r="1578" spans="1:5" ht="14.25">
      <c r="A1578" s="39" t="s">
        <v>7057</v>
      </c>
      <c r="B1578" s="66">
        <v>42824</v>
      </c>
      <c r="C1578" s="52" t="s">
        <v>2982</v>
      </c>
      <c r="D1578" s="67" t="s">
        <v>2983</v>
      </c>
      <c r="E1578" s="39" t="s">
        <v>7058</v>
      </c>
    </row>
    <row r="1579" spans="1:5" ht="14.25">
      <c r="A1579" s="39" t="s">
        <v>7057</v>
      </c>
      <c r="B1579" s="66">
        <v>42824</v>
      </c>
      <c r="C1579" s="52" t="s">
        <v>2582</v>
      </c>
      <c r="D1579" s="67" t="s">
        <v>2583</v>
      </c>
      <c r="E1579" s="39" t="s">
        <v>7058</v>
      </c>
    </row>
    <row r="1580" spans="1:5" ht="14.25">
      <c r="A1580" s="39" t="s">
        <v>7057</v>
      </c>
      <c r="B1580" s="66">
        <v>42824</v>
      </c>
      <c r="C1580" s="52" t="s">
        <v>2655</v>
      </c>
      <c r="D1580" s="67" t="s">
        <v>2656</v>
      </c>
      <c r="E1580" s="39" t="s">
        <v>7058</v>
      </c>
    </row>
    <row r="1581" spans="1:5" ht="14.25">
      <c r="A1581" s="39" t="s">
        <v>7057</v>
      </c>
      <c r="B1581" s="66">
        <v>42824</v>
      </c>
      <c r="C1581" s="52" t="s">
        <v>1355</v>
      </c>
      <c r="D1581" s="67" t="s">
        <v>1356</v>
      </c>
      <c r="E1581" s="39" t="s">
        <v>7058</v>
      </c>
    </row>
    <row r="1582" spans="1:5" ht="14.25">
      <c r="A1582" s="39" t="s">
        <v>7057</v>
      </c>
      <c r="B1582" s="66">
        <v>42824</v>
      </c>
      <c r="C1582" s="52" t="s">
        <v>2174</v>
      </c>
      <c r="D1582" s="67" t="s">
        <v>2175</v>
      </c>
      <c r="E1582" s="39" t="s">
        <v>7058</v>
      </c>
    </row>
    <row r="1583" spans="1:5" ht="14.25">
      <c r="A1583" s="39" t="s">
        <v>7057</v>
      </c>
      <c r="B1583" s="66">
        <v>42824</v>
      </c>
      <c r="C1583" s="52" t="s">
        <v>2606</v>
      </c>
      <c r="D1583" s="67" t="s">
        <v>2607</v>
      </c>
      <c r="E1583" s="39" t="s">
        <v>7058</v>
      </c>
    </row>
    <row r="1584" spans="1:5" ht="14.25">
      <c r="A1584" s="39" t="s">
        <v>7057</v>
      </c>
      <c r="B1584" s="66">
        <v>42824</v>
      </c>
      <c r="C1584" s="52" t="s">
        <v>1237</v>
      </c>
      <c r="D1584" s="67" t="s">
        <v>1238</v>
      </c>
      <c r="E1584" s="39" t="s">
        <v>7058</v>
      </c>
    </row>
    <row r="1585" spans="1:5" ht="14.25">
      <c r="A1585" s="39" t="s">
        <v>7057</v>
      </c>
      <c r="B1585" s="66">
        <v>42824</v>
      </c>
      <c r="C1585" s="52" t="s">
        <v>2083</v>
      </c>
      <c r="D1585" s="67" t="s">
        <v>2084</v>
      </c>
      <c r="E1585" s="39" t="s">
        <v>7058</v>
      </c>
    </row>
    <row r="1586" spans="1:5" ht="14.25">
      <c r="A1586" s="39" t="s">
        <v>7057</v>
      </c>
      <c r="B1586" s="66">
        <v>42824</v>
      </c>
      <c r="C1586" s="52" t="s">
        <v>2546</v>
      </c>
      <c r="D1586" s="67" t="s">
        <v>2547</v>
      </c>
      <c r="E1586" s="39" t="s">
        <v>7058</v>
      </c>
    </row>
    <row r="1587" spans="1:5" ht="14.25">
      <c r="A1587" s="39" t="s">
        <v>7057</v>
      </c>
      <c r="B1587" s="66">
        <v>42824</v>
      </c>
      <c r="C1587" s="52" t="s">
        <v>2087</v>
      </c>
      <c r="D1587" s="67" t="s">
        <v>2088</v>
      </c>
      <c r="E1587" s="39" t="s">
        <v>7058</v>
      </c>
    </row>
    <row r="1588" spans="1:5" ht="14.25">
      <c r="A1588" s="39" t="s">
        <v>7057</v>
      </c>
      <c r="B1588" s="66">
        <v>42824</v>
      </c>
      <c r="C1588" s="52" t="s">
        <v>2942</v>
      </c>
      <c r="D1588" s="67" t="s">
        <v>2943</v>
      </c>
      <c r="E1588" s="39" t="s">
        <v>7058</v>
      </c>
    </row>
    <row r="1589" spans="1:5" ht="14.25">
      <c r="A1589" s="39" t="s">
        <v>7057</v>
      </c>
      <c r="B1589" s="66">
        <v>42824</v>
      </c>
      <c r="C1589" s="52" t="s">
        <v>2539</v>
      </c>
      <c r="D1589" s="67" t="s">
        <v>2540</v>
      </c>
      <c r="E1589" s="39" t="s">
        <v>7058</v>
      </c>
    </row>
    <row r="1590" spans="1:5" ht="14.25">
      <c r="A1590" s="39" t="s">
        <v>7057</v>
      </c>
      <c r="B1590" s="66">
        <v>42824</v>
      </c>
      <c r="C1590" s="52" t="s">
        <v>3098</v>
      </c>
      <c r="D1590" s="67" t="s">
        <v>3099</v>
      </c>
      <c r="E1590" s="39" t="s">
        <v>7058</v>
      </c>
    </row>
    <row r="1591" spans="1:5" ht="14.25">
      <c r="A1591" s="39" t="s">
        <v>7057</v>
      </c>
      <c r="B1591" s="66">
        <v>42824</v>
      </c>
      <c r="C1591" s="52" t="s">
        <v>2327</v>
      </c>
      <c r="D1591" s="67" t="s">
        <v>2328</v>
      </c>
      <c r="E1591" s="39" t="s">
        <v>7058</v>
      </c>
    </row>
    <row r="1592" spans="1:5" ht="14.25">
      <c r="A1592" s="39" t="s">
        <v>7057</v>
      </c>
      <c r="B1592" s="66">
        <v>42824</v>
      </c>
      <c r="C1592" s="52" t="s">
        <v>2924</v>
      </c>
      <c r="D1592" s="67" t="s">
        <v>2925</v>
      </c>
      <c r="E1592" s="39" t="s">
        <v>7058</v>
      </c>
    </row>
    <row r="1593" spans="1:5" ht="14.25">
      <c r="A1593" s="39" t="s">
        <v>7057</v>
      </c>
      <c r="B1593" s="66">
        <v>42824</v>
      </c>
      <c r="C1593" s="52" t="s">
        <v>3056</v>
      </c>
      <c r="D1593" s="67" t="s">
        <v>3057</v>
      </c>
      <c r="E1593" s="39" t="s">
        <v>7058</v>
      </c>
    </row>
    <row r="1594" spans="1:5" ht="14.25">
      <c r="A1594" s="39" t="s">
        <v>7057</v>
      </c>
      <c r="B1594" s="66">
        <v>42824</v>
      </c>
      <c r="C1594" s="52" t="s">
        <v>2948</v>
      </c>
      <c r="D1594" s="67" t="s">
        <v>2949</v>
      </c>
      <c r="E1594" s="39" t="s">
        <v>7058</v>
      </c>
    </row>
    <row r="1595" spans="1:5" ht="14.25">
      <c r="A1595" s="39" t="s">
        <v>7057</v>
      </c>
      <c r="B1595" s="66">
        <v>42824</v>
      </c>
      <c r="C1595" s="52" t="s">
        <v>2787</v>
      </c>
      <c r="D1595" s="67" t="s">
        <v>2788</v>
      </c>
      <c r="E1595" s="39" t="s">
        <v>7058</v>
      </c>
    </row>
    <row r="1596" spans="1:5" ht="14.25">
      <c r="A1596" s="39" t="s">
        <v>7057</v>
      </c>
      <c r="B1596" s="66">
        <v>42824</v>
      </c>
      <c r="C1596" s="52" t="s">
        <v>7061</v>
      </c>
      <c r="D1596" s="67" t="s">
        <v>2819</v>
      </c>
      <c r="E1596" s="39" t="s">
        <v>7058</v>
      </c>
    </row>
    <row r="1597" spans="1:5" ht="14.25">
      <c r="A1597" s="39" t="s">
        <v>7057</v>
      </c>
      <c r="B1597" s="66">
        <v>42824</v>
      </c>
      <c r="C1597" s="52" t="s">
        <v>485</v>
      </c>
      <c r="D1597" s="67" t="s">
        <v>486</v>
      </c>
      <c r="E1597" s="39" t="s">
        <v>7058</v>
      </c>
    </row>
    <row r="1598" spans="1:5" ht="14.25">
      <c r="A1598" s="39" t="s">
        <v>7057</v>
      </c>
      <c r="B1598" s="66">
        <v>42824</v>
      </c>
      <c r="C1598" s="52" t="s">
        <v>2870</v>
      </c>
      <c r="D1598" s="67" t="s">
        <v>2871</v>
      </c>
      <c r="E1598" s="39" t="s">
        <v>7058</v>
      </c>
    </row>
    <row r="1599" spans="1:5" ht="14.25">
      <c r="A1599" s="39" t="s">
        <v>7057</v>
      </c>
      <c r="B1599" s="66">
        <v>42824</v>
      </c>
      <c r="C1599" s="52" t="s">
        <v>2734</v>
      </c>
      <c r="D1599" s="67" t="s">
        <v>2735</v>
      </c>
      <c r="E1599" s="39" t="s">
        <v>7058</v>
      </c>
    </row>
    <row r="1600" spans="1:5" ht="14.25">
      <c r="A1600" s="39" t="s">
        <v>7057</v>
      </c>
      <c r="B1600" s="66">
        <v>42824</v>
      </c>
      <c r="C1600" s="52" t="s">
        <v>2438</v>
      </c>
      <c r="D1600" s="67" t="s">
        <v>2439</v>
      </c>
      <c r="E1600" s="39" t="s">
        <v>7058</v>
      </c>
    </row>
    <row r="1601" spans="1:5" ht="14.25">
      <c r="A1601" s="39" t="s">
        <v>7057</v>
      </c>
      <c r="B1601" s="66">
        <v>42824</v>
      </c>
      <c r="C1601" s="52" t="s">
        <v>2261</v>
      </c>
      <c r="D1601" s="67" t="s">
        <v>287</v>
      </c>
      <c r="E1601" s="39" t="s">
        <v>7058</v>
      </c>
    </row>
    <row r="1602" spans="1:5" ht="14.25">
      <c r="A1602" s="39" t="s">
        <v>7057</v>
      </c>
      <c r="B1602" s="66">
        <v>42824</v>
      </c>
      <c r="C1602" s="52" t="s">
        <v>2091</v>
      </c>
      <c r="D1602" s="67" t="s">
        <v>2092</v>
      </c>
      <c r="E1602" s="39" t="s">
        <v>7058</v>
      </c>
    </row>
    <row r="1603" spans="1:5" ht="14.25">
      <c r="A1603" s="39" t="s">
        <v>7057</v>
      </c>
      <c r="B1603" s="66">
        <v>42824</v>
      </c>
      <c r="C1603" s="52" t="s">
        <v>1950</v>
      </c>
      <c r="D1603" s="67" t="s">
        <v>1951</v>
      </c>
      <c r="E1603" s="39" t="s">
        <v>7058</v>
      </c>
    </row>
    <row r="1604" spans="1:5" ht="14.25">
      <c r="A1604" s="39" t="s">
        <v>7057</v>
      </c>
      <c r="B1604" s="66">
        <v>42824</v>
      </c>
      <c r="C1604" s="52" t="s">
        <v>2099</v>
      </c>
      <c r="D1604" s="67" t="s">
        <v>2100</v>
      </c>
      <c r="E1604" s="39" t="s">
        <v>7058</v>
      </c>
    </row>
    <row r="1605" spans="1:5" ht="14.25">
      <c r="A1605" s="39" t="s">
        <v>7057</v>
      </c>
      <c r="B1605" s="66">
        <v>42824</v>
      </c>
      <c r="C1605" s="52" t="s">
        <v>2422</v>
      </c>
      <c r="D1605" s="67" t="s">
        <v>2423</v>
      </c>
      <c r="E1605" s="39" t="s">
        <v>7058</v>
      </c>
    </row>
    <row r="1606" spans="1:5" ht="14.25">
      <c r="A1606" s="39" t="s">
        <v>7057</v>
      </c>
      <c r="B1606" s="66">
        <v>42824</v>
      </c>
      <c r="C1606" s="52" t="s">
        <v>242</v>
      </c>
      <c r="D1606" s="67" t="s">
        <v>243</v>
      </c>
      <c r="E1606" s="39" t="s">
        <v>7058</v>
      </c>
    </row>
    <row r="1607" spans="1:5" ht="14.25">
      <c r="A1607" s="39" t="s">
        <v>7057</v>
      </c>
      <c r="B1607" s="66">
        <v>42824</v>
      </c>
      <c r="C1607" s="52" t="s">
        <v>414</v>
      </c>
      <c r="D1607" s="67" t="s">
        <v>415</v>
      </c>
      <c r="E1607" s="39" t="s">
        <v>7058</v>
      </c>
    </row>
    <row r="1608" spans="1:5" ht="14.25">
      <c r="A1608" s="39" t="s">
        <v>7057</v>
      </c>
      <c r="B1608" s="66">
        <v>42824</v>
      </c>
      <c r="C1608" s="52" t="s">
        <v>3164</v>
      </c>
      <c r="D1608" s="67" t="s">
        <v>3165</v>
      </c>
      <c r="E1608" s="39" t="s">
        <v>7058</v>
      </c>
    </row>
    <row r="1609" spans="1:5" ht="14.25">
      <c r="A1609" s="39" t="s">
        <v>7057</v>
      </c>
      <c r="B1609" s="66">
        <v>42824</v>
      </c>
      <c r="C1609" s="52" t="s">
        <v>2550</v>
      </c>
      <c r="D1609" s="67" t="s">
        <v>2551</v>
      </c>
      <c r="E1609" s="39" t="s">
        <v>7058</v>
      </c>
    </row>
    <row r="1610" spans="1:5" ht="14.25">
      <c r="A1610" s="39" t="s">
        <v>7057</v>
      </c>
      <c r="B1610" s="66">
        <v>42824</v>
      </c>
      <c r="C1610" s="52" t="s">
        <v>2797</v>
      </c>
      <c r="D1610" s="67" t="s">
        <v>2798</v>
      </c>
      <c r="E1610" s="39" t="s">
        <v>7058</v>
      </c>
    </row>
    <row r="1611" spans="1:5" ht="14.25">
      <c r="A1611" s="39" t="s">
        <v>7057</v>
      </c>
      <c r="B1611" s="66">
        <v>42824</v>
      </c>
      <c r="C1611" s="52" t="s">
        <v>2207</v>
      </c>
      <c r="D1611" s="67" t="s">
        <v>2208</v>
      </c>
      <c r="E1611" s="39" t="s">
        <v>7058</v>
      </c>
    </row>
    <row r="1612" spans="1:5" ht="14.25">
      <c r="A1612" s="39" t="s">
        <v>7057</v>
      </c>
      <c r="B1612" s="66">
        <v>42824</v>
      </c>
      <c r="C1612" s="52" t="s">
        <v>2448</v>
      </c>
      <c r="D1612" s="67" t="s">
        <v>2449</v>
      </c>
      <c r="E1612" s="39" t="s">
        <v>7058</v>
      </c>
    </row>
    <row r="1613" spans="1:5" ht="14.25">
      <c r="A1613" s="39" t="s">
        <v>7057</v>
      </c>
      <c r="B1613" s="66">
        <v>42824</v>
      </c>
      <c r="C1613" s="52" t="s">
        <v>2806</v>
      </c>
      <c r="D1613" s="67" t="s">
        <v>2807</v>
      </c>
      <c r="E1613" s="39" t="s">
        <v>7058</v>
      </c>
    </row>
    <row r="1614" spans="1:5" ht="14.25">
      <c r="A1614" s="39" t="s">
        <v>7057</v>
      </c>
      <c r="B1614" s="66">
        <v>42824</v>
      </c>
      <c r="C1614" s="52" t="s">
        <v>2552</v>
      </c>
      <c r="D1614" s="67" t="s">
        <v>2553</v>
      </c>
      <c r="E1614" s="39" t="s">
        <v>7058</v>
      </c>
    </row>
    <row r="1615" spans="1:5" ht="14.25">
      <c r="A1615" s="39" t="s">
        <v>7057</v>
      </c>
      <c r="B1615" s="66">
        <v>42824</v>
      </c>
      <c r="C1615" s="52" t="s">
        <v>2940</v>
      </c>
      <c r="D1615" s="67" t="s">
        <v>2941</v>
      </c>
      <c r="E1615" s="39" t="s">
        <v>7058</v>
      </c>
    </row>
    <row r="1616" spans="1:5" ht="14.25">
      <c r="A1616" s="39" t="s">
        <v>7057</v>
      </c>
      <c r="B1616" s="66">
        <v>42824</v>
      </c>
      <c r="C1616" s="52" t="s">
        <v>2808</v>
      </c>
      <c r="D1616" s="67" t="s">
        <v>2809</v>
      </c>
      <c r="E1616" s="39" t="s">
        <v>7058</v>
      </c>
    </row>
    <row r="1617" spans="1:5" ht="14.25">
      <c r="A1617" s="39" t="s">
        <v>7057</v>
      </c>
      <c r="B1617" s="66">
        <v>42824</v>
      </c>
      <c r="C1617" s="52" t="s">
        <v>376</v>
      </c>
      <c r="D1617" s="67" t="s">
        <v>377</v>
      </c>
      <c r="E1617" s="39" t="s">
        <v>7058</v>
      </c>
    </row>
    <row r="1618" spans="1:5" ht="14.25">
      <c r="A1618" s="39" t="s">
        <v>7057</v>
      </c>
      <c r="B1618" s="66">
        <v>42824</v>
      </c>
      <c r="C1618" s="52" t="s">
        <v>3129</v>
      </c>
      <c r="D1618" s="67" t="s">
        <v>3130</v>
      </c>
      <c r="E1618" s="39" t="s">
        <v>7058</v>
      </c>
    </row>
    <row r="1619" spans="1:5" ht="14.25">
      <c r="A1619" s="39" t="s">
        <v>7057</v>
      </c>
      <c r="B1619" s="66">
        <v>42824</v>
      </c>
      <c r="C1619" s="52" t="s">
        <v>2783</v>
      </c>
      <c r="D1619" s="67" t="s">
        <v>2784</v>
      </c>
      <c r="E1619" s="39" t="s">
        <v>7058</v>
      </c>
    </row>
    <row r="1620" spans="1:5" ht="14.25">
      <c r="A1620" s="39" t="s">
        <v>7057</v>
      </c>
      <c r="B1620" s="66">
        <v>42824</v>
      </c>
      <c r="C1620" s="52" t="s">
        <v>2113</v>
      </c>
      <c r="D1620" s="67" t="s">
        <v>2114</v>
      </c>
      <c r="E1620" s="39" t="s">
        <v>7058</v>
      </c>
    </row>
    <row r="1621" spans="1:5" ht="14.25">
      <c r="A1621" s="39" t="s">
        <v>7057</v>
      </c>
      <c r="B1621" s="66">
        <v>42824</v>
      </c>
      <c r="C1621" s="52" t="s">
        <v>2239</v>
      </c>
      <c r="D1621" s="67" t="s">
        <v>2240</v>
      </c>
      <c r="E1621" s="39" t="s">
        <v>7058</v>
      </c>
    </row>
    <row r="1622" spans="1:5" ht="14.25">
      <c r="A1622" s="39" t="s">
        <v>7057</v>
      </c>
      <c r="B1622" s="66">
        <v>42824</v>
      </c>
      <c r="C1622" s="52" t="s">
        <v>2424</v>
      </c>
      <c r="D1622" s="67" t="s">
        <v>2425</v>
      </c>
      <c r="E1622" s="39" t="s">
        <v>7058</v>
      </c>
    </row>
    <row r="1623" spans="1:5" ht="14.25">
      <c r="A1623" s="39" t="s">
        <v>7057</v>
      </c>
      <c r="B1623" s="66">
        <v>42824</v>
      </c>
      <c r="C1623" s="52" t="s">
        <v>2931</v>
      </c>
      <c r="D1623" s="67" t="s">
        <v>2932</v>
      </c>
      <c r="E1623" s="39" t="s">
        <v>7058</v>
      </c>
    </row>
    <row r="1624" spans="1:5" ht="14.25">
      <c r="A1624" s="39" t="s">
        <v>7057</v>
      </c>
      <c r="B1624" s="66">
        <v>42824</v>
      </c>
      <c r="C1624" s="52" t="s">
        <v>3085</v>
      </c>
      <c r="D1624" s="67" t="s">
        <v>3086</v>
      </c>
      <c r="E1624" s="39" t="s">
        <v>7058</v>
      </c>
    </row>
    <row r="1625" spans="1:5" ht="14.25">
      <c r="A1625" s="39" t="s">
        <v>7057</v>
      </c>
      <c r="B1625" s="66">
        <v>42824</v>
      </c>
      <c r="C1625" s="52" t="s">
        <v>398</v>
      </c>
      <c r="D1625" s="67" t="s">
        <v>399</v>
      </c>
      <c r="E1625" s="39" t="s">
        <v>7058</v>
      </c>
    </row>
    <row r="1626" spans="1:5" ht="14.25">
      <c r="A1626" s="39" t="s">
        <v>7057</v>
      </c>
      <c r="B1626" s="66">
        <v>42824</v>
      </c>
      <c r="C1626" s="52" t="s">
        <v>457</v>
      </c>
      <c r="D1626" s="67" t="s">
        <v>458</v>
      </c>
      <c r="E1626" s="39" t="s">
        <v>7058</v>
      </c>
    </row>
    <row r="1627" spans="1:5" ht="14.25">
      <c r="A1627" s="39" t="s">
        <v>7057</v>
      </c>
      <c r="B1627" s="66">
        <v>42824</v>
      </c>
      <c r="C1627" s="52" t="s">
        <v>3170</v>
      </c>
      <c r="D1627" s="67" t="s">
        <v>3171</v>
      </c>
      <c r="E1627" s="39" t="s">
        <v>7058</v>
      </c>
    </row>
    <row r="1628" spans="1:5" ht="14.25">
      <c r="A1628" s="39" t="s">
        <v>7057</v>
      </c>
      <c r="B1628" s="66">
        <v>42824</v>
      </c>
      <c r="C1628" s="52" t="s">
        <v>1282</v>
      </c>
      <c r="D1628" s="67" t="s">
        <v>1283</v>
      </c>
      <c r="E1628" s="39" t="s">
        <v>7058</v>
      </c>
    </row>
    <row r="1629" spans="1:5" ht="14.25">
      <c r="A1629" s="39" t="s">
        <v>7057</v>
      </c>
      <c r="B1629" s="66">
        <v>42824</v>
      </c>
      <c r="C1629" s="52" t="s">
        <v>2323</v>
      </c>
      <c r="D1629" s="67" t="s">
        <v>2324</v>
      </c>
      <c r="E1629" s="39" t="s">
        <v>7058</v>
      </c>
    </row>
    <row r="1630" spans="1:5" ht="14.25">
      <c r="A1630" s="39" t="s">
        <v>7057</v>
      </c>
      <c r="B1630" s="66">
        <v>42824</v>
      </c>
      <c r="C1630" s="52" t="s">
        <v>2309</v>
      </c>
      <c r="D1630" s="67" t="s">
        <v>2310</v>
      </c>
      <c r="E1630" s="39" t="s">
        <v>7058</v>
      </c>
    </row>
    <row r="1631" spans="1:5" ht="14.25">
      <c r="A1631" s="39" t="s">
        <v>7057</v>
      </c>
      <c r="B1631" s="66">
        <v>42824</v>
      </c>
      <c r="C1631" s="52" t="s">
        <v>3095</v>
      </c>
      <c r="D1631" s="67" t="s">
        <v>3096</v>
      </c>
      <c r="E1631" s="39" t="s">
        <v>7058</v>
      </c>
    </row>
    <row r="1632" spans="1:5" ht="14.25">
      <c r="A1632" s="39" t="s">
        <v>7057</v>
      </c>
      <c r="B1632" s="66">
        <v>42824</v>
      </c>
      <c r="C1632" s="52" t="s">
        <v>2968</v>
      </c>
      <c r="D1632" s="67" t="s">
        <v>2969</v>
      </c>
      <c r="E1632" s="39" t="s">
        <v>7058</v>
      </c>
    </row>
    <row r="1633" spans="1:5" ht="14.25">
      <c r="A1633" s="39" t="s">
        <v>7057</v>
      </c>
      <c r="B1633" s="66">
        <v>42824</v>
      </c>
      <c r="C1633" s="52" t="s">
        <v>2392</v>
      </c>
      <c r="D1633" s="67" t="s">
        <v>2393</v>
      </c>
      <c r="E1633" s="39" t="s">
        <v>7058</v>
      </c>
    </row>
    <row r="1634" spans="1:5" ht="14.25">
      <c r="A1634" s="39" t="s">
        <v>7057</v>
      </c>
      <c r="B1634" s="66">
        <v>42824</v>
      </c>
      <c r="C1634" s="52" t="s">
        <v>2359</v>
      </c>
      <c r="D1634" s="67" t="s">
        <v>2360</v>
      </c>
      <c r="E1634" s="39" t="s">
        <v>7058</v>
      </c>
    </row>
    <row r="1635" spans="1:5" ht="14.25">
      <c r="A1635" s="39" t="s">
        <v>7057</v>
      </c>
      <c r="B1635" s="66">
        <v>42824</v>
      </c>
      <c r="C1635" s="52" t="s">
        <v>7062</v>
      </c>
      <c r="D1635" s="67" t="s">
        <v>7063</v>
      </c>
      <c r="E1635" s="39" t="s">
        <v>7058</v>
      </c>
    </row>
    <row r="1636" spans="1:5" ht="14.25">
      <c r="A1636" s="39" t="s">
        <v>7057</v>
      </c>
      <c r="B1636" s="66">
        <v>42824</v>
      </c>
      <c r="C1636" s="52" t="s">
        <v>2804</v>
      </c>
      <c r="D1636" s="67" t="s">
        <v>2805</v>
      </c>
      <c r="E1636" s="39" t="s">
        <v>7058</v>
      </c>
    </row>
    <row r="1637" spans="1:5" ht="14.25">
      <c r="A1637" s="39" t="s">
        <v>7057</v>
      </c>
      <c r="B1637" s="66">
        <v>42824</v>
      </c>
      <c r="C1637" s="52" t="s">
        <v>2498</v>
      </c>
      <c r="D1637" s="67" t="s">
        <v>2499</v>
      </c>
      <c r="E1637" s="39" t="s">
        <v>7058</v>
      </c>
    </row>
    <row r="1638" spans="1:5" ht="14.25">
      <c r="A1638" s="39" t="s">
        <v>7057</v>
      </c>
      <c r="B1638" s="66">
        <v>42824</v>
      </c>
      <c r="C1638" s="52" t="s">
        <v>2317</v>
      </c>
      <c r="D1638" s="67" t="s">
        <v>2318</v>
      </c>
      <c r="E1638" s="39" t="s">
        <v>7058</v>
      </c>
    </row>
    <row r="1639" spans="1:5" ht="14.25">
      <c r="A1639" s="39" t="s">
        <v>7057</v>
      </c>
      <c r="B1639" s="66">
        <v>42824</v>
      </c>
      <c r="C1639" s="52" t="s">
        <v>2922</v>
      </c>
      <c r="D1639" s="67" t="s">
        <v>2923</v>
      </c>
      <c r="E1639" s="39" t="s">
        <v>7058</v>
      </c>
    </row>
    <row r="1640" spans="1:5" ht="14.25">
      <c r="A1640" s="39" t="s">
        <v>7057</v>
      </c>
      <c r="B1640" s="66">
        <v>42824</v>
      </c>
      <c r="C1640" s="52" t="s">
        <v>2253</v>
      </c>
      <c r="D1640" s="67" t="s">
        <v>2254</v>
      </c>
      <c r="E1640" s="39" t="s">
        <v>7058</v>
      </c>
    </row>
    <row r="1641" spans="1:5" ht="14.25">
      <c r="A1641" s="39" t="s">
        <v>7057</v>
      </c>
      <c r="B1641" s="66">
        <v>42824</v>
      </c>
      <c r="C1641" s="52" t="s">
        <v>2918</v>
      </c>
      <c r="D1641" s="67" t="s">
        <v>2919</v>
      </c>
      <c r="E1641" s="39" t="s">
        <v>7058</v>
      </c>
    </row>
    <row r="1642" spans="1:5" ht="14.25">
      <c r="A1642" s="39" t="s">
        <v>7057</v>
      </c>
      <c r="B1642" s="66">
        <v>42824</v>
      </c>
      <c r="C1642" s="52" t="s">
        <v>3161</v>
      </c>
      <c r="D1642" s="67" t="s">
        <v>3162</v>
      </c>
      <c r="E1642" s="39" t="s">
        <v>7058</v>
      </c>
    </row>
    <row r="1643" spans="1:5" ht="14.25">
      <c r="A1643" s="39" t="s">
        <v>7057</v>
      </c>
      <c r="B1643" s="66">
        <v>42824</v>
      </c>
      <c r="C1643" s="52" t="s">
        <v>2944</v>
      </c>
      <c r="D1643" s="67" t="s">
        <v>2945</v>
      </c>
      <c r="E1643" s="39" t="s">
        <v>7058</v>
      </c>
    </row>
    <row r="1644" spans="1:5" ht="14.25">
      <c r="A1644" s="39" t="s">
        <v>7057</v>
      </c>
      <c r="B1644" s="66">
        <v>42824</v>
      </c>
      <c r="C1644" s="52" t="s">
        <v>2572</v>
      </c>
      <c r="D1644" s="67" t="s">
        <v>2573</v>
      </c>
      <c r="E1644" s="39" t="s">
        <v>7058</v>
      </c>
    </row>
    <row r="1645" spans="1:5" ht="14.25">
      <c r="A1645" s="39" t="s">
        <v>7057</v>
      </c>
      <c r="B1645" s="66">
        <v>42824</v>
      </c>
      <c r="C1645" s="52" t="s">
        <v>1733</v>
      </c>
      <c r="D1645" s="67" t="s">
        <v>1734</v>
      </c>
      <c r="E1645" s="39" t="s">
        <v>7058</v>
      </c>
    </row>
    <row r="1646" spans="1:5" ht="14.25">
      <c r="A1646" s="39" t="s">
        <v>7057</v>
      </c>
      <c r="B1646" s="66">
        <v>42824</v>
      </c>
      <c r="C1646" s="52" t="s">
        <v>2868</v>
      </c>
      <c r="D1646" s="67" t="s">
        <v>2869</v>
      </c>
      <c r="E1646" s="39" t="s">
        <v>7058</v>
      </c>
    </row>
    <row r="1647" spans="1:5" ht="14.25">
      <c r="A1647" s="39" t="s">
        <v>7057</v>
      </c>
      <c r="B1647" s="66">
        <v>42824</v>
      </c>
      <c r="C1647" s="52" t="s">
        <v>1093</v>
      </c>
      <c r="D1647" s="67" t="s">
        <v>2815</v>
      </c>
      <c r="E1647" s="39" t="s">
        <v>7058</v>
      </c>
    </row>
    <row r="1648" spans="1:5" ht="14.25">
      <c r="A1648" s="39" t="s">
        <v>7057</v>
      </c>
      <c r="B1648" s="66">
        <v>42824</v>
      </c>
      <c r="C1648" s="52" t="s">
        <v>985</v>
      </c>
      <c r="D1648" s="67" t="s">
        <v>986</v>
      </c>
      <c r="E1648" s="39" t="s">
        <v>7058</v>
      </c>
    </row>
    <row r="1649" spans="1:5" ht="14.25">
      <c r="A1649" s="39" t="s">
        <v>7057</v>
      </c>
      <c r="B1649" s="66">
        <v>42824</v>
      </c>
      <c r="C1649" s="52" t="s">
        <v>2874</v>
      </c>
      <c r="D1649" s="67" t="s">
        <v>2875</v>
      </c>
      <c r="E1649" s="39" t="s">
        <v>7058</v>
      </c>
    </row>
    <row r="1650" spans="1:5" ht="14.25">
      <c r="A1650" s="39" t="s">
        <v>7057</v>
      </c>
      <c r="B1650" s="66">
        <v>42824</v>
      </c>
      <c r="C1650" s="52" t="s">
        <v>2115</v>
      </c>
      <c r="D1650" s="67" t="s">
        <v>2116</v>
      </c>
      <c r="E1650" s="39" t="s">
        <v>7058</v>
      </c>
    </row>
    <row r="1651" spans="1:5" ht="14.25">
      <c r="A1651" s="39" t="s">
        <v>7057</v>
      </c>
      <c r="B1651" s="66">
        <v>42824</v>
      </c>
      <c r="C1651" s="52" t="s">
        <v>2793</v>
      </c>
      <c r="D1651" s="67" t="s">
        <v>2794</v>
      </c>
      <c r="E1651" s="39" t="s">
        <v>7058</v>
      </c>
    </row>
    <row r="1652" spans="1:5" ht="14.25">
      <c r="A1652" s="39" t="s">
        <v>7057</v>
      </c>
      <c r="B1652" s="66">
        <v>42824</v>
      </c>
      <c r="C1652" s="52" t="s">
        <v>2828</v>
      </c>
      <c r="D1652" s="67" t="s">
        <v>2829</v>
      </c>
      <c r="E1652" s="39" t="s">
        <v>7058</v>
      </c>
    </row>
    <row r="1653" spans="1:5" ht="14.25">
      <c r="A1653" s="39" t="s">
        <v>7057</v>
      </c>
      <c r="B1653" s="66">
        <v>42824</v>
      </c>
      <c r="C1653" s="52" t="s">
        <v>2420</v>
      </c>
      <c r="D1653" s="67" t="s">
        <v>2421</v>
      </c>
      <c r="E1653" s="39" t="s">
        <v>7058</v>
      </c>
    </row>
    <row r="1654" spans="1:5" ht="14.25">
      <c r="A1654" s="39" t="s">
        <v>7057</v>
      </c>
      <c r="B1654" s="66">
        <v>42824</v>
      </c>
      <c r="C1654" s="52" t="s">
        <v>3144</v>
      </c>
      <c r="D1654" s="67" t="s">
        <v>3145</v>
      </c>
      <c r="E1654" s="39" t="s">
        <v>7058</v>
      </c>
    </row>
    <row r="1655" spans="1:5" ht="14.25">
      <c r="A1655" s="39" t="s">
        <v>7057</v>
      </c>
      <c r="B1655" s="66">
        <v>42824</v>
      </c>
      <c r="C1655" s="52" t="s">
        <v>2509</v>
      </c>
      <c r="D1655" s="67" t="s">
        <v>2510</v>
      </c>
      <c r="E1655" s="39" t="s">
        <v>7058</v>
      </c>
    </row>
    <row r="1656" spans="1:5" ht="14.25">
      <c r="A1656" s="39" t="s">
        <v>7057</v>
      </c>
      <c r="B1656" s="66">
        <v>42824</v>
      </c>
      <c r="C1656" s="52" t="s">
        <v>436</v>
      </c>
      <c r="D1656" s="67" t="s">
        <v>437</v>
      </c>
      <c r="E1656" s="39" t="s">
        <v>7058</v>
      </c>
    </row>
    <row r="1657" spans="1:5" ht="14.25">
      <c r="A1657" s="39" t="s">
        <v>7057</v>
      </c>
      <c r="B1657" s="66">
        <v>42824</v>
      </c>
      <c r="C1657" s="52" t="s">
        <v>2705</v>
      </c>
      <c r="D1657" s="67" t="s">
        <v>2706</v>
      </c>
      <c r="E1657" s="39" t="s">
        <v>7058</v>
      </c>
    </row>
    <row r="1658" spans="1:5" ht="14.25">
      <c r="A1658" s="39" t="s">
        <v>7057</v>
      </c>
      <c r="B1658" s="66">
        <v>42824</v>
      </c>
      <c r="C1658" s="52" t="s">
        <v>1059</v>
      </c>
      <c r="D1658" s="67" t="s">
        <v>1060</v>
      </c>
      <c r="E1658" s="39" t="s">
        <v>7058</v>
      </c>
    </row>
    <row r="1659" spans="1:5" ht="14.25">
      <c r="A1659" s="39" t="s">
        <v>7057</v>
      </c>
      <c r="B1659" s="66">
        <v>42824</v>
      </c>
      <c r="C1659" s="52" t="s">
        <v>2125</v>
      </c>
      <c r="D1659" s="67" t="s">
        <v>2126</v>
      </c>
      <c r="E1659" s="39" t="s">
        <v>7058</v>
      </c>
    </row>
    <row r="1660" spans="1:5" ht="14.25">
      <c r="A1660" s="39" t="s">
        <v>7057</v>
      </c>
      <c r="B1660" s="66">
        <v>42824</v>
      </c>
      <c r="C1660" s="52" t="s">
        <v>2698</v>
      </c>
      <c r="D1660" s="67" t="s">
        <v>2699</v>
      </c>
      <c r="E1660" s="39" t="s">
        <v>7058</v>
      </c>
    </row>
    <row r="1661" spans="1:5" ht="14.25">
      <c r="A1661" s="39" t="s">
        <v>7057</v>
      </c>
      <c r="B1661" s="66">
        <v>42824</v>
      </c>
      <c r="C1661" s="52" t="s">
        <v>3058</v>
      </c>
      <c r="D1661" s="67" t="s">
        <v>3059</v>
      </c>
      <c r="E1661" s="39" t="s">
        <v>7058</v>
      </c>
    </row>
    <row r="1662" spans="1:5" ht="14.25">
      <c r="A1662" s="39" t="s">
        <v>7057</v>
      </c>
      <c r="B1662" s="66">
        <v>42824</v>
      </c>
      <c r="C1662" s="52" t="s">
        <v>2458</v>
      </c>
      <c r="D1662" s="67" t="s">
        <v>2459</v>
      </c>
      <c r="E1662" s="39" t="s">
        <v>7058</v>
      </c>
    </row>
    <row r="1663" spans="1:5" ht="14.25">
      <c r="A1663" s="39" t="s">
        <v>7057</v>
      </c>
      <c r="B1663" s="66">
        <v>42824</v>
      </c>
      <c r="C1663" s="52" t="s">
        <v>2300</v>
      </c>
      <c r="D1663" s="67" t="s">
        <v>2301</v>
      </c>
      <c r="E1663" s="39" t="s">
        <v>7058</v>
      </c>
    </row>
    <row r="1664" spans="1:5" ht="14.25">
      <c r="A1664" s="39" t="s">
        <v>7057</v>
      </c>
      <c r="B1664" s="66">
        <v>42824</v>
      </c>
      <c r="C1664" s="52" t="s">
        <v>426</v>
      </c>
      <c r="D1664" s="67" t="s">
        <v>427</v>
      </c>
      <c r="E1664" s="39" t="s">
        <v>7058</v>
      </c>
    </row>
    <row r="1665" spans="1:5" ht="14.25">
      <c r="A1665" s="39" t="s">
        <v>7057</v>
      </c>
      <c r="B1665" s="66">
        <v>42824</v>
      </c>
      <c r="C1665" s="52" t="s">
        <v>503</v>
      </c>
      <c r="D1665" s="67" t="s">
        <v>2644</v>
      </c>
      <c r="E1665" s="39" t="s">
        <v>7058</v>
      </c>
    </row>
    <row r="1666" spans="1:5" ht="14.25">
      <c r="A1666" s="39" t="s">
        <v>7057</v>
      </c>
      <c r="B1666" s="66">
        <v>42824</v>
      </c>
      <c r="C1666" s="52" t="s">
        <v>580</v>
      </c>
      <c r="D1666" s="67" t="s">
        <v>581</v>
      </c>
      <c r="E1666" s="39" t="s">
        <v>7058</v>
      </c>
    </row>
    <row r="1667" spans="1:5" ht="14.25">
      <c r="A1667" s="39" t="s">
        <v>7057</v>
      </c>
      <c r="B1667" s="66">
        <v>42824</v>
      </c>
      <c r="C1667" s="52" t="s">
        <v>2749</v>
      </c>
      <c r="D1667" s="67" t="s">
        <v>2750</v>
      </c>
      <c r="E1667" s="39" t="s">
        <v>7058</v>
      </c>
    </row>
    <row r="1668" spans="1:5" ht="14.25">
      <c r="A1668" s="39" t="s">
        <v>7057</v>
      </c>
      <c r="B1668" s="66">
        <v>42824</v>
      </c>
      <c r="C1668" s="52" t="s">
        <v>2633</v>
      </c>
      <c r="D1668" s="67" t="s">
        <v>2634</v>
      </c>
      <c r="E1668" s="39" t="s">
        <v>7058</v>
      </c>
    </row>
    <row r="1669" spans="1:5" ht="14.25">
      <c r="A1669" s="39" t="s">
        <v>7057</v>
      </c>
      <c r="B1669" s="66">
        <v>42824</v>
      </c>
      <c r="C1669" s="52" t="s">
        <v>995</v>
      </c>
      <c r="D1669" s="67" t="s">
        <v>996</v>
      </c>
      <c r="E1669" s="39" t="s">
        <v>7058</v>
      </c>
    </row>
    <row r="1670" spans="1:5" ht="14.25">
      <c r="A1670" s="39" t="s">
        <v>7057</v>
      </c>
      <c r="B1670" s="66">
        <v>42824</v>
      </c>
      <c r="C1670" s="52" t="s">
        <v>2079</v>
      </c>
      <c r="D1670" s="67" t="s">
        <v>2080</v>
      </c>
      <c r="E1670" s="39" t="s">
        <v>7058</v>
      </c>
    </row>
    <row r="1671" spans="1:5" ht="14.25">
      <c r="A1671" s="39" t="s">
        <v>7057</v>
      </c>
      <c r="B1671" s="66">
        <v>42824</v>
      </c>
      <c r="C1671" s="52" t="s">
        <v>2410</v>
      </c>
      <c r="D1671" s="67" t="s">
        <v>2411</v>
      </c>
      <c r="E1671" s="39" t="s">
        <v>7058</v>
      </c>
    </row>
    <row r="1672" spans="1:5" ht="14.25">
      <c r="A1672" s="39" t="s">
        <v>7057</v>
      </c>
      <c r="B1672" s="66">
        <v>42824</v>
      </c>
      <c r="C1672" s="52" t="s">
        <v>1449</v>
      </c>
      <c r="D1672" s="67" t="s">
        <v>1450</v>
      </c>
      <c r="E1672" s="39" t="s">
        <v>7058</v>
      </c>
    </row>
    <row r="1673" spans="1:5" ht="14.25">
      <c r="A1673" s="39" t="s">
        <v>7057</v>
      </c>
      <c r="B1673" s="66">
        <v>42824</v>
      </c>
      <c r="C1673" s="52" t="s">
        <v>2802</v>
      </c>
      <c r="D1673" s="67" t="s">
        <v>2803</v>
      </c>
      <c r="E1673" s="39" t="s">
        <v>7058</v>
      </c>
    </row>
    <row r="1674" spans="1:5" ht="14.25">
      <c r="A1674" s="39" t="s">
        <v>7057</v>
      </c>
      <c r="B1674" s="66">
        <v>42824</v>
      </c>
      <c r="C1674" s="52" t="s">
        <v>485</v>
      </c>
      <c r="D1674" s="67" t="s">
        <v>2742</v>
      </c>
      <c r="E1674" s="39" t="s">
        <v>7058</v>
      </c>
    </row>
    <row r="1675" spans="1:5" ht="14.25">
      <c r="A1675" s="39" t="s">
        <v>7057</v>
      </c>
      <c r="B1675" s="66">
        <v>42824</v>
      </c>
      <c r="C1675" s="52" t="s">
        <v>2305</v>
      </c>
      <c r="D1675" s="67" t="s">
        <v>2306</v>
      </c>
      <c r="E1675" s="39" t="s">
        <v>7058</v>
      </c>
    </row>
    <row r="1676" spans="1:5" ht="14.25">
      <c r="A1676" s="39" t="s">
        <v>7057</v>
      </c>
      <c r="B1676" s="66">
        <v>42824</v>
      </c>
      <c r="C1676" s="52" t="s">
        <v>2136</v>
      </c>
      <c r="D1676" s="67" t="s">
        <v>2137</v>
      </c>
      <c r="E1676" s="39" t="s">
        <v>7058</v>
      </c>
    </row>
    <row r="1677" spans="1:5" ht="14.25">
      <c r="A1677" s="39" t="s">
        <v>7057</v>
      </c>
      <c r="B1677" s="66">
        <v>42824</v>
      </c>
      <c r="C1677" s="52" t="s">
        <v>2929</v>
      </c>
      <c r="D1677" s="67" t="s">
        <v>2930</v>
      </c>
      <c r="E1677" s="39" t="s">
        <v>7058</v>
      </c>
    </row>
    <row r="1678" spans="1:5" ht="14.25">
      <c r="A1678" s="39" t="s">
        <v>7057</v>
      </c>
      <c r="B1678" s="66">
        <v>42824</v>
      </c>
      <c r="C1678" s="52" t="s">
        <v>2311</v>
      </c>
      <c r="D1678" s="67" t="s">
        <v>2312</v>
      </c>
      <c r="E1678" s="39" t="s">
        <v>7058</v>
      </c>
    </row>
    <row r="1679" spans="1:5" ht="14.25">
      <c r="A1679" s="39" t="s">
        <v>7057</v>
      </c>
      <c r="B1679" s="66">
        <v>42824</v>
      </c>
      <c r="C1679" s="52" t="s">
        <v>2640</v>
      </c>
      <c r="D1679" s="67" t="s">
        <v>2641</v>
      </c>
      <c r="E1679" s="39" t="s">
        <v>7058</v>
      </c>
    </row>
    <row r="1680" spans="1:5" ht="14.25">
      <c r="A1680" s="39" t="s">
        <v>7057</v>
      </c>
      <c r="B1680" s="66">
        <v>42824</v>
      </c>
      <c r="C1680" s="52" t="s">
        <v>371</v>
      </c>
      <c r="D1680" s="67" t="s">
        <v>372</v>
      </c>
      <c r="E1680" s="39" t="s">
        <v>7058</v>
      </c>
    </row>
    <row r="1681" spans="1:5" ht="14.25">
      <c r="A1681" s="39" t="s">
        <v>7057</v>
      </c>
      <c r="B1681" s="66">
        <v>42824</v>
      </c>
      <c r="C1681" s="52" t="s">
        <v>2221</v>
      </c>
      <c r="D1681" s="67" t="s">
        <v>2222</v>
      </c>
      <c r="E1681" s="39" t="s">
        <v>7058</v>
      </c>
    </row>
    <row r="1682" spans="1:5" ht="14.25">
      <c r="A1682" s="39" t="s">
        <v>7057</v>
      </c>
      <c r="B1682" s="66">
        <v>42824</v>
      </c>
      <c r="C1682" s="52" t="s">
        <v>2303</v>
      </c>
      <c r="D1682" s="67" t="s">
        <v>2304</v>
      </c>
      <c r="E1682" s="39" t="s">
        <v>7058</v>
      </c>
    </row>
    <row r="1683" spans="1:5" ht="14.25">
      <c r="A1683" s="39" t="s">
        <v>7057</v>
      </c>
      <c r="B1683" s="66">
        <v>42824</v>
      </c>
      <c r="C1683" s="52" t="s">
        <v>2896</v>
      </c>
      <c r="D1683" s="67" t="s">
        <v>2897</v>
      </c>
      <c r="E1683" s="39" t="s">
        <v>7058</v>
      </c>
    </row>
    <row r="1684" spans="1:5" ht="14.25">
      <c r="A1684" s="39" t="s">
        <v>7057</v>
      </c>
      <c r="B1684" s="66">
        <v>42824</v>
      </c>
      <c r="C1684" s="52" t="s">
        <v>3104</v>
      </c>
      <c r="D1684" s="67" t="s">
        <v>3105</v>
      </c>
      <c r="E1684" s="39" t="s">
        <v>7058</v>
      </c>
    </row>
    <row r="1685" spans="1:5" ht="14.25">
      <c r="A1685" s="39" t="s">
        <v>7057</v>
      </c>
      <c r="B1685" s="66">
        <v>42824</v>
      </c>
      <c r="C1685" s="52" t="s">
        <v>2209</v>
      </c>
      <c r="D1685" s="67" t="s">
        <v>2210</v>
      </c>
      <c r="E1685" s="39" t="s">
        <v>7058</v>
      </c>
    </row>
    <row r="1686" spans="1:5" ht="14.25">
      <c r="A1686" s="39" t="s">
        <v>7057</v>
      </c>
      <c r="B1686" s="66">
        <v>42824</v>
      </c>
      <c r="C1686" s="52" t="s">
        <v>3030</v>
      </c>
      <c r="D1686" s="67" t="s">
        <v>1836</v>
      </c>
      <c r="E1686" s="39" t="s">
        <v>7058</v>
      </c>
    </row>
    <row r="1687" spans="1:5" ht="14.25">
      <c r="A1687" s="39" t="s">
        <v>7057</v>
      </c>
      <c r="B1687" s="66">
        <v>42824</v>
      </c>
      <c r="C1687" s="52" t="s">
        <v>369</v>
      </c>
      <c r="D1687" s="67" t="s">
        <v>370</v>
      </c>
      <c r="E1687" s="39" t="s">
        <v>7058</v>
      </c>
    </row>
    <row r="1688" spans="1:5" ht="14.25">
      <c r="A1688" s="39" t="s">
        <v>7057</v>
      </c>
      <c r="B1688" s="66">
        <v>42824</v>
      </c>
      <c r="C1688" s="52" t="s">
        <v>1640</v>
      </c>
      <c r="D1688" s="67" t="s">
        <v>1662</v>
      </c>
      <c r="E1688" s="39" t="s">
        <v>7058</v>
      </c>
    </row>
    <row r="1689" spans="1:5" ht="14.25">
      <c r="A1689" s="39" t="s">
        <v>7057</v>
      </c>
      <c r="B1689" s="66">
        <v>42824</v>
      </c>
      <c r="C1689" s="52" t="s">
        <v>3132</v>
      </c>
      <c r="D1689" s="67" t="s">
        <v>3133</v>
      </c>
      <c r="E1689" s="39" t="s">
        <v>7058</v>
      </c>
    </row>
    <row r="1690" spans="1:5" ht="14.25">
      <c r="A1690" s="39" t="s">
        <v>7057</v>
      </c>
      <c r="B1690" s="66">
        <v>42824</v>
      </c>
      <c r="C1690" s="52" t="s">
        <v>2150</v>
      </c>
      <c r="D1690" s="67" t="s">
        <v>2151</v>
      </c>
      <c r="E1690" s="39" t="s">
        <v>7058</v>
      </c>
    </row>
    <row r="1691" spans="1:5" ht="14.25">
      <c r="A1691" s="39" t="s">
        <v>7057</v>
      </c>
      <c r="B1691" s="66">
        <v>42824</v>
      </c>
      <c r="C1691" s="52" t="s">
        <v>2707</v>
      </c>
      <c r="D1691" s="67" t="s">
        <v>2708</v>
      </c>
      <c r="E1691" s="39" t="s">
        <v>7058</v>
      </c>
    </row>
    <row r="1692" spans="1:5" ht="14.25">
      <c r="A1692" s="39" t="s">
        <v>7057</v>
      </c>
      <c r="B1692" s="66">
        <v>42824</v>
      </c>
      <c r="C1692" s="52" t="s">
        <v>3141</v>
      </c>
      <c r="D1692" s="67" t="s">
        <v>3142</v>
      </c>
      <c r="E1692" s="39" t="s">
        <v>7058</v>
      </c>
    </row>
    <row r="1693" spans="1:5" ht="14.25">
      <c r="A1693" s="39" t="s">
        <v>7057</v>
      </c>
      <c r="B1693" s="66">
        <v>42824</v>
      </c>
      <c r="C1693" s="52" t="s">
        <v>3107</v>
      </c>
      <c r="D1693" s="67" t="s">
        <v>3108</v>
      </c>
      <c r="E1693" s="39" t="s">
        <v>7058</v>
      </c>
    </row>
    <row r="1694" spans="1:5" ht="14.25">
      <c r="A1694" s="39" t="s">
        <v>7057</v>
      </c>
      <c r="B1694" s="66">
        <v>42824</v>
      </c>
      <c r="C1694" s="52" t="s">
        <v>2736</v>
      </c>
      <c r="D1694" s="67" t="s">
        <v>2737</v>
      </c>
      <c r="E1694" s="39" t="s">
        <v>7064</v>
      </c>
    </row>
    <row r="1695" spans="1:5" ht="14.25">
      <c r="A1695" s="39" t="s">
        <v>7057</v>
      </c>
      <c r="B1695" s="66">
        <v>42824</v>
      </c>
      <c r="C1695" s="52" t="s">
        <v>2686</v>
      </c>
      <c r="D1695" s="67" t="s">
        <v>2687</v>
      </c>
      <c r="E1695" s="39" t="s">
        <v>7064</v>
      </c>
    </row>
    <row r="1696" spans="1:5" ht="14.25">
      <c r="A1696" s="39" t="s">
        <v>7057</v>
      </c>
      <c r="B1696" s="66">
        <v>42824</v>
      </c>
      <c r="C1696" s="52" t="s">
        <v>2664</v>
      </c>
      <c r="D1696" s="67" t="s">
        <v>2665</v>
      </c>
      <c r="E1696" s="39" t="s">
        <v>7064</v>
      </c>
    </row>
    <row r="1697" spans="1:5" ht="14.25">
      <c r="A1697" s="39" t="s">
        <v>7057</v>
      </c>
      <c r="B1697" s="66">
        <v>42824</v>
      </c>
      <c r="C1697" s="52" t="s">
        <v>2747</v>
      </c>
      <c r="D1697" s="67" t="s">
        <v>2748</v>
      </c>
      <c r="E1697" s="39" t="s">
        <v>7064</v>
      </c>
    </row>
    <row r="1698" spans="1:5" ht="14.25">
      <c r="A1698" s="39" t="s">
        <v>7057</v>
      </c>
      <c r="B1698" s="66">
        <v>42824</v>
      </c>
      <c r="C1698" s="52" t="s">
        <v>3003</v>
      </c>
      <c r="D1698" s="67" t="s">
        <v>3004</v>
      </c>
      <c r="E1698" s="39" t="s">
        <v>7064</v>
      </c>
    </row>
    <row r="1699" spans="1:5" ht="14.25">
      <c r="A1699" s="39" t="s">
        <v>7057</v>
      </c>
      <c r="B1699" s="66">
        <v>42824</v>
      </c>
      <c r="C1699" s="52" t="s">
        <v>2987</v>
      </c>
      <c r="D1699" s="67" t="s">
        <v>2988</v>
      </c>
      <c r="E1699" s="39" t="s">
        <v>7064</v>
      </c>
    </row>
    <row r="1700" spans="1:5" ht="14.25">
      <c r="A1700" s="39" t="s">
        <v>7057</v>
      </c>
      <c r="B1700" s="66">
        <v>42824</v>
      </c>
      <c r="C1700" s="52" t="s">
        <v>2266</v>
      </c>
      <c r="D1700" s="67" t="s">
        <v>2267</v>
      </c>
      <c r="E1700" s="39" t="s">
        <v>7064</v>
      </c>
    </row>
    <row r="1701" spans="1:5" ht="14.25">
      <c r="A1701" s="39" t="s">
        <v>7057</v>
      </c>
      <c r="B1701" s="66">
        <v>42824</v>
      </c>
      <c r="C1701" s="52" t="s">
        <v>2138</v>
      </c>
      <c r="D1701" s="67" t="s">
        <v>2139</v>
      </c>
      <c r="E1701" s="39" t="s">
        <v>7064</v>
      </c>
    </row>
    <row r="1702" spans="1:5" ht="14.25">
      <c r="A1702" s="39" t="s">
        <v>7057</v>
      </c>
      <c r="B1702" s="66">
        <v>42824</v>
      </c>
      <c r="C1702" s="52" t="s">
        <v>2755</v>
      </c>
      <c r="D1702" s="67" t="s">
        <v>2756</v>
      </c>
      <c r="E1702" s="39" t="s">
        <v>7064</v>
      </c>
    </row>
    <row r="1703" spans="1:5" ht="14.25">
      <c r="A1703" s="39" t="s">
        <v>7057</v>
      </c>
      <c r="B1703" s="66">
        <v>42824</v>
      </c>
      <c r="C1703" s="52" t="s">
        <v>2493</v>
      </c>
      <c r="D1703" s="67" t="s">
        <v>2494</v>
      </c>
      <c r="E1703" s="39" t="s">
        <v>7064</v>
      </c>
    </row>
    <row r="1704" spans="1:5" ht="14.25">
      <c r="A1704" s="39" t="s">
        <v>7057</v>
      </c>
      <c r="B1704" s="66">
        <v>42824</v>
      </c>
      <c r="C1704" s="52" t="s">
        <v>2537</v>
      </c>
      <c r="D1704" s="67" t="s">
        <v>2538</v>
      </c>
      <c r="E1704" s="39" t="s">
        <v>7064</v>
      </c>
    </row>
    <row r="1705" spans="1:5" ht="14.25">
      <c r="A1705" s="39" t="s">
        <v>7057</v>
      </c>
      <c r="B1705" s="66">
        <v>42824</v>
      </c>
      <c r="C1705" s="52" t="s">
        <v>1526</v>
      </c>
      <c r="D1705" s="67" t="s">
        <v>1527</v>
      </c>
      <c r="E1705" s="39" t="s">
        <v>7064</v>
      </c>
    </row>
    <row r="1706" spans="1:5" ht="14.25">
      <c r="A1706" s="39" t="s">
        <v>7057</v>
      </c>
      <c r="B1706" s="66">
        <v>42824</v>
      </c>
      <c r="C1706" s="52" t="s">
        <v>2235</v>
      </c>
      <c r="D1706" s="67" t="s">
        <v>2236</v>
      </c>
      <c r="E1706" s="39" t="s">
        <v>7064</v>
      </c>
    </row>
    <row r="1707" spans="1:5" ht="14.25">
      <c r="A1707" s="39" t="s">
        <v>7057</v>
      </c>
      <c r="B1707" s="66">
        <v>42824</v>
      </c>
      <c r="C1707" s="52" t="s">
        <v>2862</v>
      </c>
      <c r="D1707" s="67" t="s">
        <v>2863</v>
      </c>
      <c r="E1707" s="39" t="s">
        <v>7064</v>
      </c>
    </row>
    <row r="1708" spans="1:5" ht="14.25">
      <c r="A1708" s="39" t="s">
        <v>7057</v>
      </c>
      <c r="B1708" s="66">
        <v>42824</v>
      </c>
      <c r="C1708" s="52" t="s">
        <v>1227</v>
      </c>
      <c r="D1708" s="67" t="s">
        <v>1228</v>
      </c>
      <c r="E1708" s="39" t="s">
        <v>7064</v>
      </c>
    </row>
    <row r="1709" spans="1:5" ht="14.25">
      <c r="A1709" s="39" t="s">
        <v>7057</v>
      </c>
      <c r="B1709" s="66">
        <v>42824</v>
      </c>
      <c r="C1709" s="52" t="s">
        <v>3016</v>
      </c>
      <c r="D1709" s="67" t="s">
        <v>3017</v>
      </c>
      <c r="E1709" s="39" t="s">
        <v>7064</v>
      </c>
    </row>
    <row r="1710" spans="1:5" ht="14.25">
      <c r="A1710" s="39" t="s">
        <v>7057</v>
      </c>
      <c r="B1710" s="66">
        <v>42824</v>
      </c>
      <c r="C1710" s="52" t="s">
        <v>2077</v>
      </c>
      <c r="D1710" s="67" t="s">
        <v>2078</v>
      </c>
      <c r="E1710" s="39" t="s">
        <v>7064</v>
      </c>
    </row>
    <row r="1711" spans="1:5" ht="14.25">
      <c r="A1711" s="39" t="s">
        <v>7057</v>
      </c>
      <c r="B1711" s="66">
        <v>42824</v>
      </c>
      <c r="C1711" s="52" t="s">
        <v>2860</v>
      </c>
      <c r="D1711" s="67" t="s">
        <v>2861</v>
      </c>
      <c r="E1711" s="39" t="s">
        <v>7064</v>
      </c>
    </row>
    <row r="1712" spans="1:5" ht="14.25">
      <c r="A1712" s="39" t="s">
        <v>7057</v>
      </c>
      <c r="B1712" s="66">
        <v>42824</v>
      </c>
      <c r="C1712" s="52" t="s">
        <v>2398</v>
      </c>
      <c r="D1712" s="67" t="s">
        <v>2399</v>
      </c>
      <c r="E1712" s="39" t="s">
        <v>7064</v>
      </c>
    </row>
    <row r="1713" spans="1:5" ht="14.25">
      <c r="A1713" s="39" t="s">
        <v>7057</v>
      </c>
      <c r="B1713" s="66">
        <v>42824</v>
      </c>
      <c r="C1713" s="52" t="s">
        <v>963</v>
      </c>
      <c r="D1713" s="67" t="s">
        <v>964</v>
      </c>
      <c r="E1713" s="39" t="s">
        <v>7064</v>
      </c>
    </row>
    <row r="1714" spans="1:5" ht="14.25">
      <c r="A1714" s="39" t="s">
        <v>7057</v>
      </c>
      <c r="B1714" s="66">
        <v>42824</v>
      </c>
      <c r="C1714" s="52" t="s">
        <v>2989</v>
      </c>
      <c r="D1714" s="67" t="s">
        <v>2990</v>
      </c>
      <c r="E1714" s="39" t="s">
        <v>7064</v>
      </c>
    </row>
    <row r="1715" spans="1:5" ht="14.25">
      <c r="A1715" s="39" t="s">
        <v>7057</v>
      </c>
      <c r="B1715" s="66">
        <v>42824</v>
      </c>
      <c r="C1715" s="52" t="s">
        <v>2678</v>
      </c>
      <c r="D1715" s="67" t="s">
        <v>2679</v>
      </c>
      <c r="E1715" s="39" t="s">
        <v>7064</v>
      </c>
    </row>
    <row r="1716" spans="1:5" ht="14.25">
      <c r="A1716" s="39" t="s">
        <v>7057</v>
      </c>
      <c r="B1716" s="66">
        <v>42824</v>
      </c>
      <c r="C1716" s="52" t="s">
        <v>2188</v>
      </c>
      <c r="D1716" s="67" t="s">
        <v>2189</v>
      </c>
      <c r="E1716" s="39" t="s">
        <v>7064</v>
      </c>
    </row>
    <row r="1717" spans="1:5" ht="14.25">
      <c r="A1717" s="39" t="s">
        <v>7057</v>
      </c>
      <c r="B1717" s="66">
        <v>42824</v>
      </c>
      <c r="C1717" s="52" t="s">
        <v>2479</v>
      </c>
      <c r="D1717" s="67" t="s">
        <v>2480</v>
      </c>
      <c r="E1717" s="39" t="s">
        <v>7064</v>
      </c>
    </row>
    <row r="1718" spans="1:5" ht="14.25">
      <c r="A1718" s="39" t="s">
        <v>7057</v>
      </c>
      <c r="B1718" s="66">
        <v>42824</v>
      </c>
      <c r="C1718" s="52" t="s">
        <v>2954</v>
      </c>
      <c r="D1718" s="67" t="s">
        <v>2955</v>
      </c>
      <c r="E1718" s="39" t="s">
        <v>7064</v>
      </c>
    </row>
    <row r="1719" spans="1:5" ht="14.25">
      <c r="A1719" s="39" t="s">
        <v>7057</v>
      </c>
      <c r="B1719" s="66">
        <v>42824</v>
      </c>
      <c r="C1719" s="52" t="s">
        <v>2612</v>
      </c>
      <c r="D1719" s="67" t="s">
        <v>2613</v>
      </c>
      <c r="E1719" s="39" t="s">
        <v>7064</v>
      </c>
    </row>
    <row r="1720" spans="1:5" ht="14.25">
      <c r="A1720" s="39" t="s">
        <v>7057</v>
      </c>
      <c r="B1720" s="66">
        <v>42824</v>
      </c>
      <c r="C1720" s="52" t="s">
        <v>3012</v>
      </c>
      <c r="D1720" s="67" t="s">
        <v>3013</v>
      </c>
      <c r="E1720" s="39" t="s">
        <v>7064</v>
      </c>
    </row>
    <row r="1721" spans="1:5" ht="14.25">
      <c r="A1721" s="39" t="s">
        <v>7057</v>
      </c>
      <c r="B1721" s="66">
        <v>42824</v>
      </c>
      <c r="C1721" s="52" t="s">
        <v>2211</v>
      </c>
      <c r="D1721" s="67" t="s">
        <v>2212</v>
      </c>
      <c r="E1721" s="39" t="s">
        <v>7064</v>
      </c>
    </row>
    <row r="1722" spans="1:5" ht="14.25">
      <c r="A1722" s="39" t="s">
        <v>7057</v>
      </c>
      <c r="B1722" s="66">
        <v>42824</v>
      </c>
      <c r="C1722" s="52" t="s">
        <v>1344</v>
      </c>
      <c r="D1722" s="67" t="s">
        <v>1345</v>
      </c>
      <c r="E1722" s="39" t="s">
        <v>7064</v>
      </c>
    </row>
    <row r="1723" spans="1:5" ht="14.25">
      <c r="A1723" s="39" t="s">
        <v>7057</v>
      </c>
      <c r="B1723" s="66">
        <v>42824</v>
      </c>
      <c r="C1723" s="52" t="s">
        <v>2476</v>
      </c>
      <c r="D1723" s="67" t="s">
        <v>2477</v>
      </c>
      <c r="E1723" s="39" t="s">
        <v>7064</v>
      </c>
    </row>
    <row r="1724" spans="1:5" ht="14.25">
      <c r="A1724" s="39" t="s">
        <v>7057</v>
      </c>
      <c r="B1724" s="66">
        <v>42824</v>
      </c>
      <c r="C1724" s="52" t="s">
        <v>2408</v>
      </c>
      <c r="D1724" s="67" t="s">
        <v>2409</v>
      </c>
      <c r="E1724" s="39" t="s">
        <v>7064</v>
      </c>
    </row>
    <row r="1725" spans="1:5" ht="14.25">
      <c r="A1725" s="39" t="s">
        <v>7057</v>
      </c>
      <c r="B1725" s="66">
        <v>42824</v>
      </c>
      <c r="C1725" s="52" t="s">
        <v>2757</v>
      </c>
      <c r="D1725" s="67" t="s">
        <v>2758</v>
      </c>
      <c r="E1725" s="39" t="s">
        <v>7064</v>
      </c>
    </row>
    <row r="1726" spans="1:5" ht="14.25">
      <c r="A1726" s="39" t="s">
        <v>7057</v>
      </c>
      <c r="B1726" s="66">
        <v>42824</v>
      </c>
      <c r="C1726" s="52" t="s">
        <v>2995</v>
      </c>
      <c r="D1726" s="67" t="s">
        <v>2996</v>
      </c>
      <c r="E1726" s="39" t="s">
        <v>7064</v>
      </c>
    </row>
    <row r="1727" spans="1:5" ht="14.25">
      <c r="A1727" s="39" t="s">
        <v>7057</v>
      </c>
      <c r="B1727" s="66">
        <v>42824</v>
      </c>
      <c r="C1727" s="52" t="s">
        <v>3054</v>
      </c>
      <c r="D1727" s="67" t="s">
        <v>3055</v>
      </c>
      <c r="E1727" s="39" t="s">
        <v>7064</v>
      </c>
    </row>
    <row r="1728" spans="1:5" ht="14.25">
      <c r="A1728" s="39" t="s">
        <v>7057</v>
      </c>
      <c r="B1728" s="66">
        <v>42824</v>
      </c>
      <c r="C1728" s="52" t="s">
        <v>2991</v>
      </c>
      <c r="D1728" s="67" t="s">
        <v>2992</v>
      </c>
      <c r="E1728" s="39" t="s">
        <v>7064</v>
      </c>
    </row>
    <row r="1729" spans="1:5" ht="14.25">
      <c r="A1729" s="39" t="s">
        <v>7057</v>
      </c>
      <c r="B1729" s="66">
        <v>42824</v>
      </c>
      <c r="C1729" s="52" t="s">
        <v>2649</v>
      </c>
      <c r="D1729" s="67" t="s">
        <v>2650</v>
      </c>
      <c r="E1729" s="39" t="s">
        <v>7064</v>
      </c>
    </row>
    <row r="1730" spans="1:5" ht="14.25">
      <c r="A1730" s="39" t="s">
        <v>7057</v>
      </c>
      <c r="B1730" s="66">
        <v>42824</v>
      </c>
      <c r="C1730" s="52" t="s">
        <v>2446</v>
      </c>
      <c r="D1730" s="67" t="s">
        <v>2447</v>
      </c>
      <c r="E1730" s="39" t="s">
        <v>7064</v>
      </c>
    </row>
    <row r="1731" spans="1:5" ht="14.25">
      <c r="A1731" s="39" t="s">
        <v>7057</v>
      </c>
      <c r="B1731" s="66">
        <v>42824</v>
      </c>
      <c r="C1731" s="52" t="s">
        <v>2190</v>
      </c>
      <c r="D1731" s="67" t="s">
        <v>2191</v>
      </c>
      <c r="E1731" s="39" t="s">
        <v>7064</v>
      </c>
    </row>
    <row r="1732" spans="1:5" ht="14.25">
      <c r="A1732" s="39" t="s">
        <v>7057</v>
      </c>
      <c r="B1732" s="66">
        <v>42824</v>
      </c>
      <c r="C1732" s="52" t="s">
        <v>2935</v>
      </c>
      <c r="D1732" s="67" t="s">
        <v>2936</v>
      </c>
      <c r="E1732" s="39" t="s">
        <v>7064</v>
      </c>
    </row>
    <row r="1733" spans="1:5" ht="14.25">
      <c r="A1733" s="39" t="s">
        <v>7057</v>
      </c>
      <c r="B1733" s="66">
        <v>42824</v>
      </c>
      <c r="C1733" s="52" t="s">
        <v>2980</v>
      </c>
      <c r="D1733" s="67" t="s">
        <v>2981</v>
      </c>
      <c r="E1733" s="39" t="s">
        <v>7064</v>
      </c>
    </row>
    <row r="1734" spans="1:5" ht="14.25">
      <c r="A1734" s="39" t="s">
        <v>7057</v>
      </c>
      <c r="B1734" s="66">
        <v>42824</v>
      </c>
      <c r="C1734" s="52" t="s">
        <v>2703</v>
      </c>
      <c r="D1734" s="67" t="s">
        <v>2704</v>
      </c>
      <c r="E1734" s="39" t="s">
        <v>7064</v>
      </c>
    </row>
    <row r="1735" spans="1:5" ht="14.25">
      <c r="A1735" s="39" t="s">
        <v>7057</v>
      </c>
      <c r="B1735" s="66">
        <v>42824</v>
      </c>
      <c r="C1735" s="52" t="s">
        <v>2524</v>
      </c>
      <c r="D1735" s="67" t="s">
        <v>2525</v>
      </c>
      <c r="E1735" s="39" t="s">
        <v>7064</v>
      </c>
    </row>
    <row r="1736" spans="1:5" ht="14.25">
      <c r="A1736" s="39" t="s">
        <v>7057</v>
      </c>
      <c r="B1736" s="66">
        <v>42824</v>
      </c>
      <c r="C1736" s="52" t="s">
        <v>2462</v>
      </c>
      <c r="D1736" s="67" t="s">
        <v>2463</v>
      </c>
      <c r="E1736" s="39" t="s">
        <v>7064</v>
      </c>
    </row>
    <row r="1737" spans="1:5" ht="14.25">
      <c r="A1737" s="39" t="s">
        <v>7057</v>
      </c>
      <c r="B1737" s="66">
        <v>42824</v>
      </c>
      <c r="C1737" s="52" t="s">
        <v>2891</v>
      </c>
      <c r="D1737" s="67" t="s">
        <v>2892</v>
      </c>
      <c r="E1737" s="39" t="s">
        <v>7064</v>
      </c>
    </row>
    <row r="1738" spans="1:5" ht="14.25">
      <c r="A1738" s="39" t="s">
        <v>7057</v>
      </c>
      <c r="B1738" s="66">
        <v>42824</v>
      </c>
      <c r="C1738" s="52" t="s">
        <v>3089</v>
      </c>
      <c r="D1738" s="67" t="s">
        <v>3090</v>
      </c>
      <c r="E1738" s="39" t="s">
        <v>7064</v>
      </c>
    </row>
    <row r="1739" spans="1:5" ht="14.25">
      <c r="A1739" s="39" t="s">
        <v>7057</v>
      </c>
      <c r="B1739" s="66">
        <v>42824</v>
      </c>
      <c r="C1739" s="52" t="s">
        <v>3014</v>
      </c>
      <c r="D1739" s="67" t="s">
        <v>3015</v>
      </c>
      <c r="E1739" s="39" t="s">
        <v>7064</v>
      </c>
    </row>
    <row r="1740" spans="1:5" ht="14.25">
      <c r="A1740" s="39" t="s">
        <v>7057</v>
      </c>
      <c r="B1740" s="66">
        <v>42824</v>
      </c>
      <c r="C1740" s="52" t="s">
        <v>2119</v>
      </c>
      <c r="D1740" s="67" t="s">
        <v>2120</v>
      </c>
      <c r="E1740" s="39" t="s">
        <v>7064</v>
      </c>
    </row>
    <row r="1741" spans="1:5" ht="14.25">
      <c r="A1741" s="39" t="s">
        <v>7057</v>
      </c>
      <c r="B1741" s="66">
        <v>42824</v>
      </c>
      <c r="C1741" s="52" t="s">
        <v>2534</v>
      </c>
      <c r="D1741" s="67" t="s">
        <v>2535</v>
      </c>
      <c r="E1741" s="39" t="s">
        <v>7064</v>
      </c>
    </row>
    <row r="1742" spans="1:5" ht="14.25">
      <c r="A1742" s="39" t="s">
        <v>7057</v>
      </c>
      <c r="B1742" s="66">
        <v>42824</v>
      </c>
      <c r="C1742" s="52" t="s">
        <v>2560</v>
      </c>
      <c r="D1742" s="67" t="s">
        <v>2561</v>
      </c>
      <c r="E1742" s="39" t="s">
        <v>7064</v>
      </c>
    </row>
    <row r="1743" spans="1:5" ht="14.25">
      <c r="A1743" s="39" t="s">
        <v>7057</v>
      </c>
      <c r="B1743" s="66">
        <v>42824</v>
      </c>
      <c r="C1743" s="52" t="s">
        <v>2997</v>
      </c>
      <c r="D1743" s="67" t="s">
        <v>2998</v>
      </c>
      <c r="E1743" s="39" t="s">
        <v>7064</v>
      </c>
    </row>
    <row r="1744" spans="1:5" ht="14.25">
      <c r="A1744" s="39" t="s">
        <v>7057</v>
      </c>
      <c r="B1744" s="66">
        <v>42824</v>
      </c>
      <c r="C1744" s="52" t="s">
        <v>1063</v>
      </c>
      <c r="D1744" s="67" t="s">
        <v>7065</v>
      </c>
      <c r="E1744" s="39" t="s">
        <v>7064</v>
      </c>
    </row>
    <row r="1745" spans="1:5" ht="14.25">
      <c r="A1745" s="39" t="s">
        <v>7057</v>
      </c>
      <c r="B1745" s="66">
        <v>42824</v>
      </c>
      <c r="C1745" s="52" t="s">
        <v>2412</v>
      </c>
      <c r="D1745" s="67" t="s">
        <v>2413</v>
      </c>
      <c r="E1745" s="39" t="s">
        <v>7064</v>
      </c>
    </row>
    <row r="1746" spans="1:5" ht="14.25">
      <c r="A1746" s="39" t="s">
        <v>7057</v>
      </c>
      <c r="B1746" s="66">
        <v>42824</v>
      </c>
      <c r="C1746" s="52" t="s">
        <v>3087</v>
      </c>
      <c r="D1746" s="67" t="s">
        <v>3088</v>
      </c>
      <c r="E1746" s="39" t="s">
        <v>7064</v>
      </c>
    </row>
    <row r="1747" spans="1:5" ht="14.25">
      <c r="A1747" s="39" t="s">
        <v>7057</v>
      </c>
      <c r="B1747" s="66">
        <v>42824</v>
      </c>
      <c r="C1747" s="52" t="s">
        <v>635</v>
      </c>
      <c r="D1747" s="67" t="s">
        <v>636</v>
      </c>
      <c r="E1747" s="39" t="s">
        <v>7064</v>
      </c>
    </row>
    <row r="1748" spans="1:5" ht="14.25">
      <c r="A1748" s="39" t="s">
        <v>7057</v>
      </c>
      <c r="B1748" s="66">
        <v>42824</v>
      </c>
      <c r="C1748" s="52" t="s">
        <v>2842</v>
      </c>
      <c r="D1748" s="67" t="s">
        <v>2843</v>
      </c>
      <c r="E1748" s="39" t="s">
        <v>7064</v>
      </c>
    </row>
    <row r="1749" spans="1:5" ht="14.25">
      <c r="A1749" s="39" t="s">
        <v>7057</v>
      </c>
      <c r="B1749" s="66">
        <v>42824</v>
      </c>
      <c r="C1749" s="52" t="s">
        <v>2616</v>
      </c>
      <c r="D1749" s="67" t="s">
        <v>2617</v>
      </c>
      <c r="E1749" s="39" t="s">
        <v>7064</v>
      </c>
    </row>
    <row r="1750" spans="1:5" ht="14.25">
      <c r="A1750" s="39" t="s">
        <v>7057</v>
      </c>
      <c r="B1750" s="66">
        <v>42824</v>
      </c>
      <c r="C1750" s="52" t="s">
        <v>540</v>
      </c>
      <c r="D1750" s="67" t="s">
        <v>2466</v>
      </c>
      <c r="E1750" s="39" t="s">
        <v>7064</v>
      </c>
    </row>
    <row r="1751" spans="1:5" ht="14.25">
      <c r="A1751" s="39" t="s">
        <v>7057</v>
      </c>
      <c r="B1751" s="66">
        <v>42824</v>
      </c>
      <c r="C1751" s="52" t="s">
        <v>2464</v>
      </c>
      <c r="D1751" s="67" t="s">
        <v>2465</v>
      </c>
      <c r="E1751" s="39" t="s">
        <v>7064</v>
      </c>
    </row>
    <row r="1752" spans="1:5" ht="14.25">
      <c r="A1752" s="39" t="s">
        <v>7057</v>
      </c>
      <c r="B1752" s="66">
        <v>42824</v>
      </c>
      <c r="C1752" s="52" t="s">
        <v>1361</v>
      </c>
      <c r="D1752" s="67" t="s">
        <v>1884</v>
      </c>
      <c r="E1752" s="39" t="s">
        <v>7064</v>
      </c>
    </row>
    <row r="1753" spans="1:5" ht="14.25">
      <c r="A1753" s="39" t="s">
        <v>7057</v>
      </c>
      <c r="B1753" s="66">
        <v>42824</v>
      </c>
      <c r="C1753" s="52" t="s">
        <v>2196</v>
      </c>
      <c r="D1753" s="67" t="s">
        <v>2197</v>
      </c>
      <c r="E1753" s="39" t="s">
        <v>7064</v>
      </c>
    </row>
    <row r="1754" spans="1:5" ht="14.25">
      <c r="A1754" s="39" t="s">
        <v>7057</v>
      </c>
      <c r="B1754" s="66">
        <v>42824</v>
      </c>
      <c r="C1754" s="52" t="s">
        <v>230</v>
      </c>
      <c r="D1754" s="67" t="s">
        <v>231</v>
      </c>
      <c r="E1754" s="39" t="s">
        <v>7064</v>
      </c>
    </row>
    <row r="1755" spans="1:5" ht="14.25">
      <c r="A1755" s="39" t="s">
        <v>7057</v>
      </c>
      <c r="B1755" s="66">
        <v>42824</v>
      </c>
      <c r="C1755" s="52" t="s">
        <v>2993</v>
      </c>
      <c r="D1755" s="67" t="s">
        <v>2994</v>
      </c>
      <c r="E1755" s="39" t="s">
        <v>7064</v>
      </c>
    </row>
    <row r="1756" spans="1:5" ht="14.25">
      <c r="A1756" s="39" t="s">
        <v>7057</v>
      </c>
      <c r="B1756" s="66">
        <v>42824</v>
      </c>
      <c r="C1756" s="52" t="s">
        <v>2690</v>
      </c>
      <c r="D1756" s="67" t="s">
        <v>2691</v>
      </c>
      <c r="E1756" s="39" t="s">
        <v>7064</v>
      </c>
    </row>
    <row r="1757" spans="1:5" ht="14.25">
      <c r="A1757" s="39" t="s">
        <v>7057</v>
      </c>
      <c r="B1757" s="66">
        <v>42824</v>
      </c>
      <c r="C1757" s="52" t="s">
        <v>1864</v>
      </c>
      <c r="D1757" s="67" t="s">
        <v>3005</v>
      </c>
      <c r="E1757" s="39" t="s">
        <v>7064</v>
      </c>
    </row>
    <row r="1758" spans="1:5" ht="14.25">
      <c r="A1758" s="39" t="s">
        <v>7057</v>
      </c>
      <c r="B1758" s="66">
        <v>42824</v>
      </c>
      <c r="C1758" s="52" t="s">
        <v>2428</v>
      </c>
      <c r="D1758" s="67" t="s">
        <v>2429</v>
      </c>
      <c r="E1758" s="39" t="s">
        <v>7064</v>
      </c>
    </row>
    <row r="1759" spans="1:5" ht="14.25">
      <c r="A1759" s="39" t="s">
        <v>7057</v>
      </c>
      <c r="B1759" s="66">
        <v>42824</v>
      </c>
      <c r="C1759" s="52" t="s">
        <v>2249</v>
      </c>
      <c r="D1759" s="67" t="s">
        <v>2250</v>
      </c>
      <c r="E1759" s="39" t="s">
        <v>7064</v>
      </c>
    </row>
    <row r="1760" spans="1:5" ht="14.25">
      <c r="A1760" s="39" t="s">
        <v>7057</v>
      </c>
      <c r="B1760" s="66">
        <v>42824</v>
      </c>
      <c r="C1760" s="52" t="s">
        <v>2363</v>
      </c>
      <c r="D1760" s="67" t="s">
        <v>2364</v>
      </c>
      <c r="E1760" s="39" t="s">
        <v>7064</v>
      </c>
    </row>
    <row r="1761" spans="1:5" ht="14.25">
      <c r="A1761" s="39" t="s">
        <v>7057</v>
      </c>
      <c r="B1761" s="66">
        <v>42824</v>
      </c>
      <c r="C1761" s="52" t="s">
        <v>2635</v>
      </c>
      <c r="D1761" s="67" t="s">
        <v>2636</v>
      </c>
      <c r="E1761" s="39" t="s">
        <v>7064</v>
      </c>
    </row>
    <row r="1762" spans="1:5" ht="14.25">
      <c r="A1762" s="39" t="s">
        <v>7057</v>
      </c>
      <c r="B1762" s="66">
        <v>42824</v>
      </c>
      <c r="C1762" s="52" t="s">
        <v>2355</v>
      </c>
      <c r="D1762" s="67" t="s">
        <v>2356</v>
      </c>
      <c r="E1762" s="39" t="s">
        <v>7064</v>
      </c>
    </row>
    <row r="1763" spans="1:5" ht="14.25">
      <c r="A1763" s="39" t="s">
        <v>7057</v>
      </c>
      <c r="B1763" s="66">
        <v>42824</v>
      </c>
      <c r="C1763" s="52" t="s">
        <v>1660</v>
      </c>
      <c r="D1763" s="67" t="s">
        <v>1661</v>
      </c>
      <c r="E1763" s="39" t="s">
        <v>7064</v>
      </c>
    </row>
    <row r="1764" spans="1:5" ht="14.25">
      <c r="A1764" s="39" t="s">
        <v>7057</v>
      </c>
      <c r="B1764" s="66">
        <v>42824</v>
      </c>
      <c r="C1764" s="52" t="s">
        <v>2217</v>
      </c>
      <c r="D1764" s="67" t="s">
        <v>559</v>
      </c>
      <c r="E1764" s="39" t="s">
        <v>7064</v>
      </c>
    </row>
    <row r="1765" spans="1:5" ht="14.25">
      <c r="A1765" s="39" t="s">
        <v>7057</v>
      </c>
      <c r="B1765" s="66">
        <v>42824</v>
      </c>
      <c r="C1765" s="52" t="s">
        <v>2724</v>
      </c>
      <c r="D1765" s="67" t="s">
        <v>2725</v>
      </c>
      <c r="E1765" s="39" t="s">
        <v>7064</v>
      </c>
    </row>
    <row r="1766" spans="1:5" ht="14.25">
      <c r="A1766" s="39" t="s">
        <v>7057</v>
      </c>
      <c r="B1766" s="66">
        <v>42824</v>
      </c>
      <c r="C1766" s="52" t="s">
        <v>2789</v>
      </c>
      <c r="D1766" s="67" t="s">
        <v>2790</v>
      </c>
      <c r="E1766" s="39" t="s">
        <v>7064</v>
      </c>
    </row>
    <row r="1767" spans="1:5" ht="14.25">
      <c r="A1767" s="39" t="s">
        <v>7057</v>
      </c>
      <c r="B1767" s="66">
        <v>42824</v>
      </c>
      <c r="C1767" s="52" t="s">
        <v>2854</v>
      </c>
      <c r="D1767" s="67" t="s">
        <v>2855</v>
      </c>
      <c r="E1767" s="39" t="s">
        <v>7064</v>
      </c>
    </row>
    <row r="1768" spans="1:5" ht="14.25">
      <c r="A1768" s="39" t="s">
        <v>7057</v>
      </c>
      <c r="B1768" s="66">
        <v>42824</v>
      </c>
      <c r="C1768" s="52" t="s">
        <v>2723</v>
      </c>
      <c r="D1768" s="67" t="s">
        <v>1499</v>
      </c>
      <c r="E1768" s="39" t="s">
        <v>7064</v>
      </c>
    </row>
    <row r="1769" spans="1:5" ht="14.25">
      <c r="A1769" s="39" t="s">
        <v>7057</v>
      </c>
      <c r="B1769" s="66">
        <v>42824</v>
      </c>
      <c r="C1769" s="52" t="s">
        <v>1189</v>
      </c>
      <c r="D1769" s="67" t="s">
        <v>1190</v>
      </c>
      <c r="E1769" s="39" t="s">
        <v>7064</v>
      </c>
    </row>
    <row r="1770" spans="1:5" ht="14.25">
      <c r="A1770" s="39" t="s">
        <v>7057</v>
      </c>
      <c r="B1770" s="66">
        <v>42824</v>
      </c>
      <c r="C1770" s="52" t="s">
        <v>2456</v>
      </c>
      <c r="D1770" s="67" t="s">
        <v>2457</v>
      </c>
      <c r="E1770" s="39" t="s">
        <v>7064</v>
      </c>
    </row>
    <row r="1771" spans="1:5" ht="14.25">
      <c r="A1771" s="39" t="s">
        <v>7057</v>
      </c>
      <c r="B1771" s="66">
        <v>42824</v>
      </c>
      <c r="C1771" s="52" t="s">
        <v>3022</v>
      </c>
      <c r="D1771" s="67" t="s">
        <v>3023</v>
      </c>
      <c r="E1771" s="39" t="s">
        <v>7064</v>
      </c>
    </row>
    <row r="1772" spans="1:5" ht="14.25">
      <c r="A1772" s="39" t="s">
        <v>7057</v>
      </c>
      <c r="B1772" s="66">
        <v>42824</v>
      </c>
      <c r="C1772" s="52" t="s">
        <v>2902</v>
      </c>
      <c r="D1772" s="67" t="s">
        <v>2903</v>
      </c>
      <c r="E1772" s="39" t="s">
        <v>7064</v>
      </c>
    </row>
    <row r="1773" spans="1:5" ht="14.25">
      <c r="A1773" s="39" t="s">
        <v>7057</v>
      </c>
      <c r="B1773" s="66">
        <v>42824</v>
      </c>
      <c r="C1773" s="52" t="s">
        <v>2095</v>
      </c>
      <c r="D1773" s="67" t="s">
        <v>2096</v>
      </c>
      <c r="E1773" s="39" t="s">
        <v>7064</v>
      </c>
    </row>
    <row r="1774" spans="1:5" ht="14.25">
      <c r="A1774" s="39" t="s">
        <v>7057</v>
      </c>
      <c r="B1774" s="66">
        <v>42824</v>
      </c>
      <c r="C1774" s="52" t="s">
        <v>2844</v>
      </c>
      <c r="D1774" s="67" t="s">
        <v>2845</v>
      </c>
      <c r="E1774" s="39" t="s">
        <v>7064</v>
      </c>
    </row>
    <row r="1775" spans="1:5" ht="14.25">
      <c r="A1775" s="39" t="s">
        <v>7057</v>
      </c>
      <c r="B1775" s="66">
        <v>42824</v>
      </c>
      <c r="C1775" s="52" t="s">
        <v>3076</v>
      </c>
      <c r="D1775" s="67" t="s">
        <v>3077</v>
      </c>
      <c r="E1775" s="39" t="s">
        <v>7064</v>
      </c>
    </row>
    <row r="1776" spans="1:5" ht="14.25">
      <c r="A1776" s="39" t="s">
        <v>7057</v>
      </c>
      <c r="B1776" s="66">
        <v>42824</v>
      </c>
      <c r="C1776" s="52" t="s">
        <v>2856</v>
      </c>
      <c r="D1776" s="67" t="s">
        <v>2857</v>
      </c>
      <c r="E1776" s="39" t="s">
        <v>7064</v>
      </c>
    </row>
    <row r="1777" spans="1:5" ht="14.25">
      <c r="A1777" s="39" t="s">
        <v>7057</v>
      </c>
      <c r="B1777" s="66">
        <v>42824</v>
      </c>
      <c r="C1777" s="52" t="s">
        <v>3032</v>
      </c>
      <c r="D1777" s="67" t="s">
        <v>3033</v>
      </c>
      <c r="E1777" s="39" t="s">
        <v>7064</v>
      </c>
    </row>
    <row r="1778" spans="1:5" ht="14.25">
      <c r="A1778" s="39" t="s">
        <v>7057</v>
      </c>
      <c r="B1778" s="66">
        <v>42824</v>
      </c>
      <c r="C1778" s="52" t="s">
        <v>2732</v>
      </c>
      <c r="D1778" s="67" t="s">
        <v>2733</v>
      </c>
      <c r="E1778" s="39" t="s">
        <v>7064</v>
      </c>
    </row>
    <row r="1779" spans="1:5" ht="14.25">
      <c r="A1779" s="39" t="s">
        <v>7057</v>
      </c>
      <c r="B1779" s="66">
        <v>42824</v>
      </c>
      <c r="C1779" s="52" t="s">
        <v>2064</v>
      </c>
      <c r="D1779" s="67" t="s">
        <v>2065</v>
      </c>
      <c r="E1779" s="39" t="s">
        <v>7064</v>
      </c>
    </row>
    <row r="1780" spans="1:5" ht="14.25">
      <c r="A1780" s="39" t="s">
        <v>7057</v>
      </c>
      <c r="B1780" s="66">
        <v>42824</v>
      </c>
      <c r="C1780" s="52" t="s">
        <v>2824</v>
      </c>
      <c r="D1780" s="67" t="s">
        <v>2825</v>
      </c>
      <c r="E1780" s="39" t="s">
        <v>7064</v>
      </c>
    </row>
    <row r="1781" spans="1:5" ht="14.25">
      <c r="A1781" s="39" t="s">
        <v>7057</v>
      </c>
      <c r="B1781" s="66">
        <v>42824</v>
      </c>
      <c r="C1781" s="52" t="s">
        <v>2452</v>
      </c>
      <c r="D1781" s="67" t="s">
        <v>2453</v>
      </c>
      <c r="E1781" s="39" t="s">
        <v>7064</v>
      </c>
    </row>
    <row r="1782" spans="1:5" ht="14.25">
      <c r="A1782" s="39" t="s">
        <v>7057</v>
      </c>
      <c r="B1782" s="66">
        <v>42824</v>
      </c>
      <c r="C1782" s="52" t="s">
        <v>1644</v>
      </c>
      <c r="D1782" s="67" t="s">
        <v>1645</v>
      </c>
      <c r="E1782" s="39" t="s">
        <v>7064</v>
      </c>
    </row>
    <row r="1783" spans="1:5" ht="14.25">
      <c r="A1783" s="39" t="s">
        <v>7057</v>
      </c>
      <c r="B1783" s="66">
        <v>42824</v>
      </c>
      <c r="C1783" s="52" t="s">
        <v>2357</v>
      </c>
      <c r="D1783" s="67" t="s">
        <v>2358</v>
      </c>
      <c r="E1783" s="39" t="s">
        <v>7064</v>
      </c>
    </row>
    <row r="1784" spans="1:5" ht="14.25">
      <c r="A1784" s="39" t="s">
        <v>7057</v>
      </c>
      <c r="B1784" s="66">
        <v>42824</v>
      </c>
      <c r="C1784" s="52" t="s">
        <v>1717</v>
      </c>
      <c r="D1784" s="67" t="s">
        <v>1718</v>
      </c>
      <c r="E1784" s="39" t="s">
        <v>7064</v>
      </c>
    </row>
    <row r="1785" spans="1:5" ht="14.25">
      <c r="A1785" s="39" t="s">
        <v>7057</v>
      </c>
      <c r="B1785" s="66">
        <v>42824</v>
      </c>
      <c r="C1785" s="52" t="s">
        <v>2361</v>
      </c>
      <c r="D1785" s="67" t="s">
        <v>2362</v>
      </c>
      <c r="E1785" s="39" t="s">
        <v>7064</v>
      </c>
    </row>
    <row r="1786" spans="1:5" ht="14.25">
      <c r="A1786" s="39" t="s">
        <v>7057</v>
      </c>
      <c r="B1786" s="66">
        <v>42824</v>
      </c>
      <c r="C1786" s="52" t="s">
        <v>2392</v>
      </c>
      <c r="D1786" s="67" t="s">
        <v>2663</v>
      </c>
      <c r="E1786" s="39" t="s">
        <v>7064</v>
      </c>
    </row>
    <row r="1787" spans="1:5" ht="14.25">
      <c r="A1787" s="39" t="s">
        <v>7057</v>
      </c>
      <c r="B1787" s="66">
        <v>42824</v>
      </c>
      <c r="C1787" s="52" t="s">
        <v>3068</v>
      </c>
      <c r="D1787" s="67" t="s">
        <v>3069</v>
      </c>
      <c r="E1787" s="39" t="s">
        <v>7064</v>
      </c>
    </row>
    <row r="1788" spans="1:5" ht="14.25">
      <c r="A1788" s="39" t="s">
        <v>7057</v>
      </c>
      <c r="B1788" s="66">
        <v>42824</v>
      </c>
      <c r="C1788" s="52" t="s">
        <v>2984</v>
      </c>
      <c r="D1788" s="67" t="s">
        <v>2985</v>
      </c>
      <c r="E1788" s="39" t="s">
        <v>7064</v>
      </c>
    </row>
    <row r="1789" spans="1:5" ht="14.25">
      <c r="A1789" s="39" t="s">
        <v>7057</v>
      </c>
      <c r="B1789" s="66">
        <v>42824</v>
      </c>
      <c r="C1789" s="52" t="s">
        <v>2659</v>
      </c>
      <c r="D1789" s="67" t="s">
        <v>2660</v>
      </c>
      <c r="E1789" s="39" t="s">
        <v>7064</v>
      </c>
    </row>
    <row r="1790" spans="1:5" ht="14.25">
      <c r="A1790" s="39" t="s">
        <v>7057</v>
      </c>
      <c r="B1790" s="66">
        <v>42824</v>
      </c>
      <c r="C1790" s="52" t="s">
        <v>2832</v>
      </c>
      <c r="D1790" s="67" t="s">
        <v>2833</v>
      </c>
      <c r="E1790" s="39" t="s">
        <v>7064</v>
      </c>
    </row>
    <row r="1791" spans="1:5" ht="14.25">
      <c r="A1791" s="39" t="s">
        <v>7057</v>
      </c>
      <c r="B1791" s="66">
        <v>42824</v>
      </c>
      <c r="C1791" s="52" t="s">
        <v>3008</v>
      </c>
      <c r="D1791" s="67" t="s">
        <v>3009</v>
      </c>
      <c r="E1791" s="39" t="s">
        <v>7064</v>
      </c>
    </row>
    <row r="1792" spans="1:5" ht="14.25">
      <c r="A1792" s="39" t="s">
        <v>7057</v>
      </c>
      <c r="B1792" s="66">
        <v>42824</v>
      </c>
      <c r="C1792" s="52" t="s">
        <v>2974</v>
      </c>
      <c r="D1792" s="67" t="s">
        <v>2975</v>
      </c>
      <c r="E1792" s="39" t="s">
        <v>7064</v>
      </c>
    </row>
    <row r="1793" spans="1:5" ht="14.25">
      <c r="A1793" s="39" t="s">
        <v>7057</v>
      </c>
      <c r="B1793" s="66">
        <v>42824</v>
      </c>
      <c r="C1793" s="52" t="s">
        <v>3020</v>
      </c>
      <c r="D1793" s="67" t="s">
        <v>3021</v>
      </c>
      <c r="E1793" s="39" t="s">
        <v>7064</v>
      </c>
    </row>
    <row r="1794" spans="1:5" ht="14.25">
      <c r="A1794" s="39" t="s">
        <v>7057</v>
      </c>
      <c r="B1794" s="66">
        <v>42824</v>
      </c>
      <c r="C1794" s="52" t="s">
        <v>2481</v>
      </c>
      <c r="D1794" s="67" t="s">
        <v>2482</v>
      </c>
      <c r="E1794" s="39" t="s">
        <v>7064</v>
      </c>
    </row>
    <row r="1795" spans="1:5" ht="14.25">
      <c r="A1795" s="39" t="s">
        <v>7057</v>
      </c>
      <c r="B1795" s="66">
        <v>42824</v>
      </c>
      <c r="C1795" s="52" t="s">
        <v>3001</v>
      </c>
      <c r="D1795" s="67" t="s">
        <v>3002</v>
      </c>
      <c r="E1795" s="39" t="s">
        <v>7064</v>
      </c>
    </row>
    <row r="1796" spans="1:5" ht="14.25">
      <c r="A1796" s="39" t="s">
        <v>7057</v>
      </c>
      <c r="B1796" s="66">
        <v>42824</v>
      </c>
      <c r="C1796" s="52" t="s">
        <v>3024</v>
      </c>
      <c r="D1796" s="67" t="s">
        <v>3025</v>
      </c>
      <c r="E1796" s="39" t="s">
        <v>7064</v>
      </c>
    </row>
    <row r="1797" spans="1:5" ht="14.25">
      <c r="A1797" s="39" t="s">
        <v>7057</v>
      </c>
      <c r="B1797" s="66">
        <v>42824</v>
      </c>
      <c r="C1797" s="52" t="s">
        <v>3006</v>
      </c>
      <c r="D1797" s="67" t="s">
        <v>3007</v>
      </c>
      <c r="E1797" s="39" t="s">
        <v>7064</v>
      </c>
    </row>
    <row r="1798" spans="1:5" ht="14.25">
      <c r="A1798" s="39" t="s">
        <v>7057</v>
      </c>
      <c r="B1798" s="66">
        <v>42824</v>
      </c>
      <c r="C1798" s="52" t="s">
        <v>1612</v>
      </c>
      <c r="D1798" s="67" t="s">
        <v>1613</v>
      </c>
      <c r="E1798" s="39" t="s">
        <v>7064</v>
      </c>
    </row>
    <row r="1799" spans="1:5" ht="14.25">
      <c r="A1799" s="39" t="s">
        <v>7057</v>
      </c>
      <c r="B1799" s="66">
        <v>42824</v>
      </c>
      <c r="C1799" s="52" t="s">
        <v>872</v>
      </c>
      <c r="D1799" s="67" t="s">
        <v>873</v>
      </c>
      <c r="E1799" s="39" t="s">
        <v>7064</v>
      </c>
    </row>
    <row r="1800" spans="1:5" ht="14.25">
      <c r="A1800" s="39" t="s">
        <v>7057</v>
      </c>
      <c r="B1800" s="66">
        <v>42824</v>
      </c>
      <c r="C1800" s="52" t="s">
        <v>768</v>
      </c>
      <c r="D1800" s="67" t="s">
        <v>2517</v>
      </c>
      <c r="E1800" s="39" t="s">
        <v>7064</v>
      </c>
    </row>
    <row r="1801" spans="1:5" ht="14.25">
      <c r="A1801" s="39" t="s">
        <v>7057</v>
      </c>
      <c r="B1801" s="66">
        <v>42824</v>
      </c>
      <c r="C1801" s="52" t="s">
        <v>2696</v>
      </c>
      <c r="D1801" s="67" t="s">
        <v>2697</v>
      </c>
      <c r="E1801" s="39" t="s">
        <v>7064</v>
      </c>
    </row>
    <row r="1802" spans="1:5" ht="14.25">
      <c r="A1802" s="39" t="s">
        <v>7057</v>
      </c>
      <c r="B1802" s="66">
        <v>42824</v>
      </c>
      <c r="C1802" s="52" t="s">
        <v>2880</v>
      </c>
      <c r="D1802" s="67" t="s">
        <v>2881</v>
      </c>
      <c r="E1802" s="39" t="s">
        <v>7064</v>
      </c>
    </row>
    <row r="1803" spans="1:5" ht="14.25">
      <c r="A1803" s="39" t="s">
        <v>7057</v>
      </c>
      <c r="B1803" s="66">
        <v>42824</v>
      </c>
      <c r="C1803" s="52" t="s">
        <v>3052</v>
      </c>
      <c r="D1803" s="67" t="s">
        <v>3053</v>
      </c>
      <c r="E1803" s="39" t="s">
        <v>7064</v>
      </c>
    </row>
    <row r="1804" spans="1:5" ht="14.25">
      <c r="A1804" s="39" t="s">
        <v>7057</v>
      </c>
      <c r="B1804" s="66">
        <v>42824</v>
      </c>
      <c r="C1804" s="52" t="s">
        <v>2486</v>
      </c>
      <c r="D1804" s="67" t="s">
        <v>2487</v>
      </c>
      <c r="E1804" s="39" t="s">
        <v>7064</v>
      </c>
    </row>
    <row r="1805" spans="1:5" ht="14.25">
      <c r="A1805" s="39" t="s">
        <v>7057</v>
      </c>
      <c r="B1805" s="66">
        <v>42824</v>
      </c>
      <c r="C1805" s="52" t="s">
        <v>2490</v>
      </c>
      <c r="D1805" s="67" t="s">
        <v>2491</v>
      </c>
      <c r="E1805" s="39" t="s">
        <v>7064</v>
      </c>
    </row>
    <row r="1806" spans="1:5" ht="14.25">
      <c r="A1806" s="39" t="s">
        <v>7057</v>
      </c>
      <c r="B1806" s="66">
        <v>42824</v>
      </c>
      <c r="C1806" s="52" t="s">
        <v>2227</v>
      </c>
      <c r="D1806" s="67" t="s">
        <v>2228</v>
      </c>
      <c r="E1806" s="39" t="s">
        <v>7064</v>
      </c>
    </row>
    <row r="1807" spans="1:5" ht="14.25">
      <c r="A1807" s="39" t="s">
        <v>7057</v>
      </c>
      <c r="B1807" s="66">
        <v>42824</v>
      </c>
      <c r="C1807" s="52" t="s">
        <v>1947</v>
      </c>
      <c r="D1807" s="67" t="s">
        <v>3038</v>
      </c>
      <c r="E1807" s="39" t="s">
        <v>7064</v>
      </c>
    </row>
    <row r="1808" spans="1:5" ht="14.25">
      <c r="A1808" s="39" t="s">
        <v>7057</v>
      </c>
      <c r="B1808" s="66">
        <v>42824</v>
      </c>
      <c r="C1808" s="52" t="s">
        <v>2578</v>
      </c>
      <c r="D1808" s="67" t="s">
        <v>2579</v>
      </c>
      <c r="E1808" s="39" t="s">
        <v>7064</v>
      </c>
    </row>
    <row r="1809" spans="1:5" ht="14.25">
      <c r="A1809" s="39" t="s">
        <v>7057</v>
      </c>
      <c r="B1809" s="66">
        <v>42824</v>
      </c>
      <c r="C1809" s="52" t="s">
        <v>2894</v>
      </c>
      <c r="D1809" s="67" t="s">
        <v>2895</v>
      </c>
      <c r="E1809" s="39" t="s">
        <v>7064</v>
      </c>
    </row>
    <row r="1810" spans="1:5" ht="14.25">
      <c r="A1810" s="39" t="s">
        <v>7057</v>
      </c>
      <c r="B1810" s="66">
        <v>42824</v>
      </c>
      <c r="C1810" s="52" t="s">
        <v>226</v>
      </c>
      <c r="D1810" s="67" t="s">
        <v>227</v>
      </c>
      <c r="E1810" s="39" t="s">
        <v>7064</v>
      </c>
    </row>
    <row r="1811" spans="1:5" ht="14.25">
      <c r="A1811" s="39" t="s">
        <v>7057</v>
      </c>
      <c r="B1811" s="66">
        <v>42824</v>
      </c>
      <c r="C1811" s="52" t="s">
        <v>7066</v>
      </c>
      <c r="D1811" s="67" t="s">
        <v>2215</v>
      </c>
      <c r="E1811" s="39" t="s">
        <v>7064</v>
      </c>
    </row>
    <row r="1812" spans="1:5" ht="14.25">
      <c r="A1812" s="39" t="s">
        <v>7057</v>
      </c>
      <c r="B1812" s="66">
        <v>42824</v>
      </c>
      <c r="C1812" s="52" t="s">
        <v>2442</v>
      </c>
      <c r="D1812" s="67" t="s">
        <v>2443</v>
      </c>
      <c r="E1812" s="39" t="s">
        <v>7064</v>
      </c>
    </row>
    <row r="1813" spans="1:5" ht="14.25">
      <c r="A1813" s="39" t="s">
        <v>7057</v>
      </c>
      <c r="B1813" s="66">
        <v>42824</v>
      </c>
      <c r="C1813" s="52" t="s">
        <v>3010</v>
      </c>
      <c r="D1813" s="67" t="s">
        <v>3011</v>
      </c>
      <c r="E1813" s="39" t="s">
        <v>7064</v>
      </c>
    </row>
    <row r="1814" spans="1:5" ht="14.25">
      <c r="A1814" s="39" t="s">
        <v>7057</v>
      </c>
      <c r="B1814" s="66">
        <v>42824</v>
      </c>
      <c r="C1814" s="52" t="s">
        <v>2850</v>
      </c>
      <c r="D1814" s="67" t="s">
        <v>2851</v>
      </c>
      <c r="E1814" s="39" t="s">
        <v>7064</v>
      </c>
    </row>
    <row r="1815" spans="1:5" ht="14.25">
      <c r="A1815" s="39" t="s">
        <v>7057</v>
      </c>
      <c r="B1815" s="66">
        <v>42824</v>
      </c>
      <c r="C1815" s="52" t="s">
        <v>2840</v>
      </c>
      <c r="D1815" s="67" t="s">
        <v>2841</v>
      </c>
      <c r="E1815" s="39" t="s">
        <v>7064</v>
      </c>
    </row>
    <row r="1816" spans="1:5" ht="14.25">
      <c r="A1816" s="39" t="s">
        <v>7057</v>
      </c>
      <c r="B1816" s="66">
        <v>42824</v>
      </c>
      <c r="C1816" s="52" t="s">
        <v>2528</v>
      </c>
      <c r="D1816" s="67" t="s">
        <v>2529</v>
      </c>
      <c r="E1816" s="39" t="s">
        <v>7064</v>
      </c>
    </row>
    <row r="1817" spans="1:5" ht="14.25">
      <c r="A1817" s="39" t="s">
        <v>7057</v>
      </c>
      <c r="B1817" s="66">
        <v>42824</v>
      </c>
      <c r="C1817" s="52" t="s">
        <v>2966</v>
      </c>
      <c r="D1817" s="67" t="s">
        <v>2967</v>
      </c>
      <c r="E1817" s="39" t="s">
        <v>7064</v>
      </c>
    </row>
    <row r="1818" spans="1:5" ht="14.25">
      <c r="A1818" s="39" t="s">
        <v>7057</v>
      </c>
      <c r="B1818" s="66">
        <v>42824</v>
      </c>
      <c r="C1818" s="52" t="s">
        <v>2740</v>
      </c>
      <c r="D1818" s="67" t="s">
        <v>2741</v>
      </c>
      <c r="E1818" s="39" t="s">
        <v>7064</v>
      </c>
    </row>
    <row r="1819" spans="1:5" ht="14.25">
      <c r="A1819" s="39" t="s">
        <v>7057</v>
      </c>
      <c r="B1819" s="66">
        <v>42824</v>
      </c>
      <c r="C1819" s="52" t="s">
        <v>1293</v>
      </c>
      <c r="D1819" s="67" t="s">
        <v>1294</v>
      </c>
      <c r="E1819" s="39" t="s">
        <v>7064</v>
      </c>
    </row>
    <row r="1820" spans="1:5" ht="14.25">
      <c r="A1820" s="39" t="s">
        <v>7057</v>
      </c>
      <c r="B1820" s="66">
        <v>42824</v>
      </c>
      <c r="C1820" s="52" t="s">
        <v>2505</v>
      </c>
      <c r="D1820" s="67" t="s">
        <v>2506</v>
      </c>
      <c r="E1820" s="39" t="s">
        <v>7064</v>
      </c>
    </row>
    <row r="1821" spans="1:5" ht="14.25">
      <c r="A1821" s="39" t="s">
        <v>7057</v>
      </c>
      <c r="B1821" s="66">
        <v>42824</v>
      </c>
      <c r="C1821" s="52" t="s">
        <v>2444</v>
      </c>
      <c r="D1821" s="67" t="s">
        <v>2445</v>
      </c>
      <c r="E1821" s="39" t="s">
        <v>7064</v>
      </c>
    </row>
    <row r="1822" spans="1:5" ht="14.25">
      <c r="A1822" s="39" t="s">
        <v>7057</v>
      </c>
      <c r="B1822" s="66">
        <v>42824</v>
      </c>
      <c r="C1822" s="52" t="s">
        <v>1548</v>
      </c>
      <c r="D1822" s="67" t="s">
        <v>2405</v>
      </c>
      <c r="E1822" s="39" t="s">
        <v>7064</v>
      </c>
    </row>
    <row r="1823" spans="1:5" ht="14.25">
      <c r="A1823" s="39" t="s">
        <v>7057</v>
      </c>
      <c r="B1823" s="66">
        <v>42824</v>
      </c>
      <c r="C1823" s="52" t="s">
        <v>613</v>
      </c>
      <c r="D1823" s="67" t="s">
        <v>614</v>
      </c>
      <c r="E1823" s="39" t="s">
        <v>7064</v>
      </c>
    </row>
    <row r="1824" spans="1:5" ht="14.25">
      <c r="A1824" s="39" t="s">
        <v>7057</v>
      </c>
      <c r="B1824" s="66">
        <v>42824</v>
      </c>
      <c r="C1824" s="52" t="s">
        <v>2876</v>
      </c>
      <c r="D1824" s="67" t="s">
        <v>2877</v>
      </c>
      <c r="E1824" s="39" t="s">
        <v>7064</v>
      </c>
    </row>
    <row r="1825" spans="1:5" ht="14.25">
      <c r="A1825" s="39" t="s">
        <v>7057</v>
      </c>
      <c r="B1825" s="66">
        <v>42824</v>
      </c>
      <c r="C1825" s="52" t="s">
        <v>3155</v>
      </c>
      <c r="D1825" s="67" t="s">
        <v>3156</v>
      </c>
      <c r="E1825" s="39" t="s">
        <v>7064</v>
      </c>
    </row>
    <row r="1826" spans="1:5" ht="14.25">
      <c r="A1826" s="39" t="s">
        <v>7057</v>
      </c>
      <c r="B1826" s="66">
        <v>42824</v>
      </c>
      <c r="C1826" s="52" t="s">
        <v>369</v>
      </c>
      <c r="D1826" s="67" t="s">
        <v>375</v>
      </c>
      <c r="E1826" s="39" t="s">
        <v>7064</v>
      </c>
    </row>
    <row r="1827" spans="1:5" ht="14.25">
      <c r="A1827" s="39" t="s">
        <v>7057</v>
      </c>
      <c r="B1827" s="66">
        <v>42824</v>
      </c>
      <c r="C1827" s="52" t="s">
        <v>2908</v>
      </c>
      <c r="D1827" s="67" t="s">
        <v>2909</v>
      </c>
      <c r="E1827" s="39" t="s">
        <v>7064</v>
      </c>
    </row>
    <row r="1828" spans="1:5" ht="14.25">
      <c r="A1828" s="39" t="s">
        <v>7057</v>
      </c>
      <c r="B1828" s="66">
        <v>42824</v>
      </c>
      <c r="C1828" s="52" t="s">
        <v>2629</v>
      </c>
      <c r="D1828" s="67" t="s">
        <v>2630</v>
      </c>
      <c r="E1828" s="39" t="s">
        <v>7064</v>
      </c>
    </row>
    <row r="1829" spans="1:5" ht="14.25">
      <c r="A1829" s="39" t="s">
        <v>7057</v>
      </c>
      <c r="B1829" s="66">
        <v>42824</v>
      </c>
      <c r="C1829" s="52" t="s">
        <v>2440</v>
      </c>
      <c r="D1829" s="67" t="s">
        <v>2441</v>
      </c>
      <c r="E1829" s="39" t="s">
        <v>7064</v>
      </c>
    </row>
    <row r="1830" spans="1:5" ht="14.25">
      <c r="A1830" s="39" t="s">
        <v>7057</v>
      </c>
      <c r="B1830" s="66">
        <v>42824</v>
      </c>
      <c r="C1830" s="52" t="s">
        <v>1524</v>
      </c>
      <c r="D1830" s="67" t="s">
        <v>1525</v>
      </c>
      <c r="E1830" s="39" t="s">
        <v>7064</v>
      </c>
    </row>
    <row r="1831" spans="1:5" ht="14.25">
      <c r="A1831" s="39" t="s">
        <v>7057</v>
      </c>
      <c r="B1831" s="66">
        <v>42824</v>
      </c>
      <c r="C1831" s="52" t="s">
        <v>2753</v>
      </c>
      <c r="D1831" s="67" t="s">
        <v>2754</v>
      </c>
      <c r="E1831" s="39" t="s">
        <v>7064</v>
      </c>
    </row>
    <row r="1832" spans="1:5" ht="14.25">
      <c r="A1832" s="39" t="s">
        <v>7057</v>
      </c>
      <c r="B1832" s="66">
        <v>42824</v>
      </c>
      <c r="C1832" s="52" t="s">
        <v>2223</v>
      </c>
      <c r="D1832" s="67" t="s">
        <v>2224</v>
      </c>
      <c r="E1832" s="39" t="s">
        <v>7064</v>
      </c>
    </row>
    <row r="1833" spans="1:5" ht="14.25">
      <c r="A1833" s="39" t="s">
        <v>7057</v>
      </c>
      <c r="B1833" s="66">
        <v>42824</v>
      </c>
      <c r="C1833" s="52" t="s">
        <v>2373</v>
      </c>
      <c r="D1833" s="67" t="s">
        <v>2374</v>
      </c>
      <c r="E1833" s="39" t="s">
        <v>7064</v>
      </c>
    </row>
    <row r="1834" spans="1:5" ht="14.25">
      <c r="A1834" s="39" t="s">
        <v>7057</v>
      </c>
      <c r="B1834" s="66">
        <v>42824</v>
      </c>
      <c r="C1834" s="52" t="s">
        <v>2203</v>
      </c>
      <c r="D1834" s="67" t="s">
        <v>2204</v>
      </c>
      <c r="E1834" s="39" t="s">
        <v>7064</v>
      </c>
    </row>
    <row r="1835" spans="1:5" ht="14.25">
      <c r="A1835" s="39" t="s">
        <v>7057</v>
      </c>
      <c r="B1835" s="66">
        <v>42824</v>
      </c>
      <c r="C1835" s="52" t="s">
        <v>3060</v>
      </c>
      <c r="D1835" s="67" t="s">
        <v>3061</v>
      </c>
      <c r="E1835" s="39" t="s">
        <v>7064</v>
      </c>
    </row>
    <row r="1836" spans="1:5" ht="14.25">
      <c r="A1836" s="39" t="s">
        <v>7057</v>
      </c>
      <c r="B1836" s="66">
        <v>42824</v>
      </c>
      <c r="C1836" s="52" t="s">
        <v>2434</v>
      </c>
      <c r="D1836" s="67" t="s">
        <v>2435</v>
      </c>
      <c r="E1836" s="39" t="s">
        <v>7064</v>
      </c>
    </row>
    <row r="1837" spans="1:5" ht="14.25">
      <c r="A1837" s="39" t="s">
        <v>7057</v>
      </c>
      <c r="B1837" s="66">
        <v>42824</v>
      </c>
      <c r="C1837" s="52" t="s">
        <v>2503</v>
      </c>
      <c r="D1837" s="67" t="s">
        <v>2504</v>
      </c>
      <c r="E1837" s="39" t="s">
        <v>7064</v>
      </c>
    </row>
    <row r="1838" spans="1:5" ht="14.25">
      <c r="A1838" s="39" t="s">
        <v>7057</v>
      </c>
      <c r="B1838" s="66">
        <v>42824</v>
      </c>
      <c r="C1838" s="52" t="s">
        <v>280</v>
      </c>
      <c r="D1838" s="67" t="s">
        <v>281</v>
      </c>
      <c r="E1838" s="39" t="s">
        <v>7064</v>
      </c>
    </row>
    <row r="1839" spans="1:5" ht="14.25">
      <c r="A1839" s="39" t="s">
        <v>7057</v>
      </c>
      <c r="B1839" s="66">
        <v>42824</v>
      </c>
      <c r="C1839" s="52" t="s">
        <v>2286</v>
      </c>
      <c r="D1839" s="67" t="s">
        <v>2287</v>
      </c>
      <c r="E1839" s="39" t="s">
        <v>7064</v>
      </c>
    </row>
    <row r="1840" spans="1:5" ht="14.25">
      <c r="A1840" s="39" t="s">
        <v>7057</v>
      </c>
      <c r="B1840" s="66">
        <v>42824</v>
      </c>
      <c r="C1840" s="52" t="s">
        <v>3045</v>
      </c>
      <c r="D1840" s="67" t="s">
        <v>3046</v>
      </c>
      <c r="E1840" s="39" t="s">
        <v>7064</v>
      </c>
    </row>
    <row r="1841" spans="1:5" ht="14.25">
      <c r="A1841" s="39" t="s">
        <v>7057</v>
      </c>
      <c r="B1841" s="66">
        <v>42824</v>
      </c>
      <c r="C1841" s="52" t="s">
        <v>2653</v>
      </c>
      <c r="D1841" s="67" t="s">
        <v>2654</v>
      </c>
      <c r="E1841" s="39" t="s">
        <v>7064</v>
      </c>
    </row>
    <row r="1842" spans="1:5" ht="14.25">
      <c r="A1842" s="39" t="s">
        <v>7067</v>
      </c>
      <c r="B1842" s="68">
        <v>43340</v>
      </c>
      <c r="C1842" s="40" t="s">
        <v>5569</v>
      </c>
      <c r="D1842" s="67" t="s">
        <v>5570</v>
      </c>
      <c r="E1842" s="39" t="s">
        <v>7068</v>
      </c>
    </row>
    <row r="1843" spans="1:5" ht="14.25">
      <c r="A1843" s="39" t="s">
        <v>7067</v>
      </c>
      <c r="B1843" s="68">
        <v>43340</v>
      </c>
      <c r="C1843" s="40" t="s">
        <v>5107</v>
      </c>
      <c r="D1843" s="67" t="s">
        <v>5108</v>
      </c>
      <c r="E1843" s="39" t="s">
        <v>7068</v>
      </c>
    </row>
    <row r="1844" spans="1:5" ht="14.25">
      <c r="A1844" s="39" t="s">
        <v>7067</v>
      </c>
      <c r="B1844" s="68">
        <v>43340</v>
      </c>
      <c r="C1844" s="40" t="s">
        <v>5388</v>
      </c>
      <c r="D1844" s="67" t="s">
        <v>5389</v>
      </c>
      <c r="E1844" s="39" t="s">
        <v>7068</v>
      </c>
    </row>
    <row r="1845" spans="1:5" ht="14.25">
      <c r="A1845" s="39" t="s">
        <v>7067</v>
      </c>
      <c r="B1845" s="68">
        <v>43340</v>
      </c>
      <c r="C1845" s="40" t="s">
        <v>5112</v>
      </c>
      <c r="D1845" s="67" t="s">
        <v>5113</v>
      </c>
      <c r="E1845" s="39" t="s">
        <v>7068</v>
      </c>
    </row>
    <row r="1846" spans="1:5" ht="14.25">
      <c r="A1846" s="39" t="s">
        <v>7067</v>
      </c>
      <c r="B1846" s="68">
        <v>43340</v>
      </c>
      <c r="C1846" s="40" t="s">
        <v>3239</v>
      </c>
      <c r="D1846" s="67" t="s">
        <v>3240</v>
      </c>
      <c r="E1846" s="39" t="s">
        <v>7068</v>
      </c>
    </row>
    <row r="1847" spans="1:5" ht="14.25">
      <c r="A1847" s="39" t="s">
        <v>7067</v>
      </c>
      <c r="B1847" s="68">
        <v>43340</v>
      </c>
      <c r="C1847" s="40" t="s">
        <v>3220</v>
      </c>
      <c r="D1847" s="67" t="s">
        <v>3221</v>
      </c>
      <c r="E1847" s="39" t="s">
        <v>7068</v>
      </c>
    </row>
    <row r="1848" spans="1:5" ht="14.25">
      <c r="A1848" s="39" t="s">
        <v>7067</v>
      </c>
      <c r="B1848" s="68">
        <v>43340</v>
      </c>
      <c r="C1848" s="40" t="s">
        <v>3213</v>
      </c>
      <c r="D1848" s="67" t="s">
        <v>3214</v>
      </c>
      <c r="E1848" s="39" t="s">
        <v>7068</v>
      </c>
    </row>
    <row r="1849" spans="1:5" ht="14.25">
      <c r="A1849" s="39" t="s">
        <v>7067</v>
      </c>
      <c r="B1849" s="68">
        <v>43340</v>
      </c>
      <c r="C1849" s="40" t="s">
        <v>3203</v>
      </c>
      <c r="D1849" s="67" t="s">
        <v>3204</v>
      </c>
      <c r="E1849" s="39" t="s">
        <v>7068</v>
      </c>
    </row>
    <row r="1850" spans="1:5" ht="14.25">
      <c r="A1850" s="39" t="s">
        <v>7067</v>
      </c>
      <c r="B1850" s="68">
        <v>43340</v>
      </c>
      <c r="C1850" s="40" t="s">
        <v>3242</v>
      </c>
      <c r="D1850" s="67" t="s">
        <v>3243</v>
      </c>
      <c r="E1850" s="39" t="s">
        <v>7068</v>
      </c>
    </row>
    <row r="1851" spans="1:5" ht="14.25">
      <c r="A1851" s="39" t="s">
        <v>7067</v>
      </c>
      <c r="B1851" s="68">
        <v>43340</v>
      </c>
      <c r="C1851" s="40" t="s">
        <v>2194</v>
      </c>
      <c r="D1851" s="67" t="s">
        <v>2195</v>
      </c>
      <c r="E1851" s="39" t="s">
        <v>7068</v>
      </c>
    </row>
    <row r="1852" spans="1:5" ht="14.25">
      <c r="A1852" s="39" t="s">
        <v>7067</v>
      </c>
      <c r="B1852" s="68">
        <v>43340</v>
      </c>
      <c r="C1852" s="40" t="s">
        <v>3201</v>
      </c>
      <c r="D1852" s="67" t="s">
        <v>3202</v>
      </c>
      <c r="E1852" s="39" t="s">
        <v>7068</v>
      </c>
    </row>
    <row r="1853" spans="1:5" ht="14.25">
      <c r="A1853" s="39" t="s">
        <v>7067</v>
      </c>
      <c r="B1853" s="68">
        <v>43340</v>
      </c>
      <c r="C1853" s="40" t="s">
        <v>2198</v>
      </c>
      <c r="D1853" s="67" t="s">
        <v>2199</v>
      </c>
      <c r="E1853" s="39" t="s">
        <v>7068</v>
      </c>
    </row>
    <row r="1854" spans="1:5" ht="14.25">
      <c r="A1854" s="39" t="s">
        <v>7067</v>
      </c>
      <c r="B1854" s="68">
        <v>43340</v>
      </c>
      <c r="C1854" s="40" t="s">
        <v>3246</v>
      </c>
      <c r="D1854" s="67" t="s">
        <v>3247</v>
      </c>
      <c r="E1854" s="39" t="s">
        <v>7068</v>
      </c>
    </row>
    <row r="1855" spans="1:5" ht="14.25">
      <c r="A1855" s="39" t="s">
        <v>7067</v>
      </c>
      <c r="B1855" s="68">
        <v>43340</v>
      </c>
      <c r="C1855" s="40" t="s">
        <v>3232</v>
      </c>
      <c r="D1855" s="67" t="s">
        <v>3233</v>
      </c>
      <c r="E1855" s="39" t="s">
        <v>7068</v>
      </c>
    </row>
    <row r="1856" spans="1:5" ht="14.25">
      <c r="A1856" s="39" t="s">
        <v>7067</v>
      </c>
      <c r="B1856" s="68">
        <v>43340</v>
      </c>
      <c r="C1856" s="40" t="s">
        <v>3226</v>
      </c>
      <c r="D1856" s="67" t="s">
        <v>3227</v>
      </c>
      <c r="E1856" s="39" t="s">
        <v>7068</v>
      </c>
    </row>
    <row r="1857" spans="1:5" ht="14.25">
      <c r="A1857" s="39" t="s">
        <v>7067</v>
      </c>
      <c r="B1857" s="68">
        <v>43340</v>
      </c>
      <c r="C1857" s="40" t="s">
        <v>2192</v>
      </c>
      <c r="D1857" s="67" t="s">
        <v>2193</v>
      </c>
      <c r="E1857" s="39" t="s">
        <v>7068</v>
      </c>
    </row>
    <row r="1858" spans="1:5" ht="14.25">
      <c r="A1858" s="39" t="s">
        <v>7067</v>
      </c>
      <c r="B1858" s="68">
        <v>43340</v>
      </c>
      <c r="C1858" s="40" t="s">
        <v>3205</v>
      </c>
      <c r="D1858" s="67" t="s">
        <v>3206</v>
      </c>
      <c r="E1858" s="39" t="s">
        <v>7068</v>
      </c>
    </row>
    <row r="1859" spans="1:5" ht="14.25">
      <c r="A1859" s="39" t="s">
        <v>7067</v>
      </c>
      <c r="B1859" s="68">
        <v>43340</v>
      </c>
      <c r="C1859" s="40" t="s">
        <v>3244</v>
      </c>
      <c r="D1859" s="67" t="s">
        <v>3245</v>
      </c>
      <c r="E1859" s="39" t="s">
        <v>7068</v>
      </c>
    </row>
    <row r="1860" spans="1:5" ht="14.25">
      <c r="A1860" s="39" t="s">
        <v>7067</v>
      </c>
      <c r="B1860" s="68">
        <v>43340</v>
      </c>
      <c r="C1860" s="40" t="s">
        <v>3180</v>
      </c>
      <c r="D1860" s="67" t="s">
        <v>3181</v>
      </c>
      <c r="E1860" s="39" t="s">
        <v>7068</v>
      </c>
    </row>
    <row r="1861" spans="1:5" ht="14.25">
      <c r="A1861" s="39" t="s">
        <v>7067</v>
      </c>
      <c r="B1861" s="68">
        <v>43340</v>
      </c>
      <c r="C1861" s="40" t="s">
        <v>3237</v>
      </c>
      <c r="D1861" s="67" t="s">
        <v>3238</v>
      </c>
      <c r="E1861" s="39" t="s">
        <v>7068</v>
      </c>
    </row>
    <row r="1862" spans="1:5" ht="14.25">
      <c r="A1862" s="39" t="s">
        <v>7067</v>
      </c>
      <c r="B1862" s="68">
        <v>43340</v>
      </c>
      <c r="C1862" s="40" t="s">
        <v>3183</v>
      </c>
      <c r="D1862" s="67" t="s">
        <v>3184</v>
      </c>
      <c r="E1862" s="39" t="s">
        <v>7068</v>
      </c>
    </row>
    <row r="1863" spans="1:5" ht="14.25">
      <c r="A1863" s="39" t="s">
        <v>7067</v>
      </c>
      <c r="B1863" s="68">
        <v>43340</v>
      </c>
      <c r="C1863" s="40" t="s">
        <v>3211</v>
      </c>
      <c r="D1863" s="67" t="s">
        <v>3212</v>
      </c>
      <c r="E1863" s="39" t="s">
        <v>7068</v>
      </c>
    </row>
    <row r="1864" spans="1:5" ht="14.25">
      <c r="A1864" s="39" t="s">
        <v>7067</v>
      </c>
      <c r="B1864" s="68">
        <v>43340</v>
      </c>
      <c r="C1864" s="40" t="s">
        <v>3222</v>
      </c>
      <c r="D1864" s="67" t="s">
        <v>3223</v>
      </c>
      <c r="E1864" s="39" t="s">
        <v>7068</v>
      </c>
    </row>
    <row r="1865" spans="1:5" ht="14.25">
      <c r="A1865" s="39" t="s">
        <v>7067</v>
      </c>
      <c r="B1865" s="68">
        <v>43340</v>
      </c>
      <c r="C1865" s="40" t="s">
        <v>3191</v>
      </c>
      <c r="D1865" s="67" t="s">
        <v>3192</v>
      </c>
      <c r="E1865" s="39" t="s">
        <v>7068</v>
      </c>
    </row>
    <row r="1866" spans="1:5" ht="14.25">
      <c r="A1866" s="39" t="s">
        <v>7067</v>
      </c>
      <c r="B1866" s="68">
        <v>43340</v>
      </c>
      <c r="C1866" s="40" t="s">
        <v>3273</v>
      </c>
      <c r="D1866" s="67" t="s">
        <v>3274</v>
      </c>
      <c r="E1866" s="39" t="s">
        <v>7068</v>
      </c>
    </row>
    <row r="1867" spans="1:5" ht="14.25">
      <c r="A1867" s="39" t="s">
        <v>7067</v>
      </c>
      <c r="B1867" s="68">
        <v>43340</v>
      </c>
      <c r="C1867" s="40" t="s">
        <v>3275</v>
      </c>
      <c r="D1867" s="67" t="s">
        <v>3276</v>
      </c>
      <c r="E1867" s="39" t="s">
        <v>7068</v>
      </c>
    </row>
    <row r="1868" spans="1:5" ht="14.25">
      <c r="A1868" s="39" t="s">
        <v>7067</v>
      </c>
      <c r="B1868" s="68">
        <v>43340</v>
      </c>
      <c r="C1868" s="40" t="s">
        <v>3269</v>
      </c>
      <c r="D1868" s="67" t="s">
        <v>3270</v>
      </c>
      <c r="E1868" s="39" t="s">
        <v>7068</v>
      </c>
    </row>
    <row r="1869" spans="1:5" ht="14.25">
      <c r="A1869" s="39" t="s">
        <v>7067</v>
      </c>
      <c r="B1869" s="68">
        <v>43340</v>
      </c>
      <c r="C1869" s="40" t="s">
        <v>3258</v>
      </c>
      <c r="D1869" s="67" t="s">
        <v>2061</v>
      </c>
      <c r="E1869" s="39" t="s">
        <v>7068</v>
      </c>
    </row>
    <row r="1870" spans="1:5" ht="14.25">
      <c r="A1870" s="39" t="s">
        <v>7067</v>
      </c>
      <c r="B1870" s="68">
        <v>43340</v>
      </c>
      <c r="C1870" s="40" t="s">
        <v>3261</v>
      </c>
      <c r="D1870" s="67" t="s">
        <v>3262</v>
      </c>
      <c r="E1870" s="39" t="s">
        <v>7068</v>
      </c>
    </row>
    <row r="1871" spans="1:5" ht="14.25">
      <c r="A1871" s="39" t="s">
        <v>7067</v>
      </c>
      <c r="B1871" s="68">
        <v>43340</v>
      </c>
      <c r="C1871" s="40" t="s">
        <v>2072</v>
      </c>
      <c r="D1871" s="67" t="s">
        <v>2073</v>
      </c>
      <c r="E1871" s="39" t="s">
        <v>7068</v>
      </c>
    </row>
    <row r="1872" spans="1:5" ht="14.25">
      <c r="A1872" s="39" t="s">
        <v>7067</v>
      </c>
      <c r="B1872" s="68">
        <v>43340</v>
      </c>
      <c r="C1872" s="40" t="s">
        <v>3267</v>
      </c>
      <c r="D1872" s="67" t="s">
        <v>3268</v>
      </c>
      <c r="E1872" s="39" t="s">
        <v>7068</v>
      </c>
    </row>
    <row r="1873" spans="1:5" ht="14.25">
      <c r="A1873" s="39" t="s">
        <v>7067</v>
      </c>
      <c r="B1873" s="68">
        <v>43340</v>
      </c>
      <c r="C1873" s="40" t="s">
        <v>3279</v>
      </c>
      <c r="D1873" s="67" t="s">
        <v>3280</v>
      </c>
      <c r="E1873" s="39" t="s">
        <v>7068</v>
      </c>
    </row>
    <row r="1874" spans="1:5" ht="14.25">
      <c r="A1874" s="39" t="s">
        <v>7067</v>
      </c>
      <c r="B1874" s="68">
        <v>43340</v>
      </c>
      <c r="C1874" s="40" t="s">
        <v>3263</v>
      </c>
      <c r="D1874" s="67" t="s">
        <v>3264</v>
      </c>
      <c r="E1874" s="39" t="s">
        <v>7068</v>
      </c>
    </row>
    <row r="1875" spans="1:5" ht="14.25">
      <c r="A1875" s="39" t="s">
        <v>7067</v>
      </c>
      <c r="B1875" s="68">
        <v>43340</v>
      </c>
      <c r="C1875" s="40" t="s">
        <v>337</v>
      </c>
      <c r="D1875" s="67" t="s">
        <v>2074</v>
      </c>
      <c r="E1875" s="39" t="s">
        <v>7068</v>
      </c>
    </row>
    <row r="1876" spans="1:5" ht="14.25">
      <c r="A1876" s="39" t="s">
        <v>7067</v>
      </c>
      <c r="B1876" s="68">
        <v>43340</v>
      </c>
      <c r="C1876" s="40" t="s">
        <v>3293</v>
      </c>
      <c r="D1876" s="67" t="s">
        <v>3294</v>
      </c>
      <c r="E1876" s="39" t="s">
        <v>7068</v>
      </c>
    </row>
    <row r="1877" spans="1:5" ht="14.25">
      <c r="A1877" s="39" t="s">
        <v>7067</v>
      </c>
      <c r="B1877" s="68">
        <v>43340</v>
      </c>
      <c r="C1877" s="40" t="s">
        <v>3287</v>
      </c>
      <c r="D1877" s="67" t="s">
        <v>3288</v>
      </c>
      <c r="E1877" s="39" t="s">
        <v>7068</v>
      </c>
    </row>
    <row r="1878" spans="1:5" ht="14.25">
      <c r="A1878" s="39" t="s">
        <v>7067</v>
      </c>
      <c r="B1878" s="68">
        <v>43340</v>
      </c>
      <c r="C1878" s="40" t="s">
        <v>5503</v>
      </c>
      <c r="D1878" s="67" t="s">
        <v>5504</v>
      </c>
      <c r="E1878" s="39" t="s">
        <v>7068</v>
      </c>
    </row>
    <row r="1879" spans="1:5" ht="14.25">
      <c r="A1879" s="39" t="s">
        <v>7067</v>
      </c>
      <c r="B1879" s="68">
        <v>43340</v>
      </c>
      <c r="C1879" s="40" t="s">
        <v>3311</v>
      </c>
      <c r="D1879" s="67" t="s">
        <v>3312</v>
      </c>
      <c r="E1879" s="39" t="s">
        <v>7068</v>
      </c>
    </row>
    <row r="1880" spans="1:5" ht="14.25">
      <c r="A1880" s="39" t="s">
        <v>7067</v>
      </c>
      <c r="B1880" s="68">
        <v>43340</v>
      </c>
      <c r="C1880" s="40" t="s">
        <v>3345</v>
      </c>
      <c r="D1880" s="67" t="s">
        <v>3346</v>
      </c>
      <c r="E1880" s="39" t="s">
        <v>7068</v>
      </c>
    </row>
    <row r="1881" spans="1:5" ht="14.25">
      <c r="A1881" s="39" t="s">
        <v>7067</v>
      </c>
      <c r="B1881" s="68">
        <v>43340</v>
      </c>
      <c r="C1881" s="40" t="s">
        <v>3303</v>
      </c>
      <c r="D1881" s="67" t="s">
        <v>3304</v>
      </c>
      <c r="E1881" s="39" t="s">
        <v>7068</v>
      </c>
    </row>
    <row r="1882" spans="1:5" ht="14.25">
      <c r="A1882" s="39" t="s">
        <v>7067</v>
      </c>
      <c r="B1882" s="68">
        <v>43340</v>
      </c>
      <c r="C1882" s="40" t="s">
        <v>3327</v>
      </c>
      <c r="D1882" s="67" t="s">
        <v>3328</v>
      </c>
      <c r="E1882" s="39" t="s">
        <v>7068</v>
      </c>
    </row>
    <row r="1883" spans="1:5" ht="14.25">
      <c r="A1883" s="39" t="s">
        <v>7067</v>
      </c>
      <c r="B1883" s="68">
        <v>43340</v>
      </c>
      <c r="C1883" s="40" t="s">
        <v>3301</v>
      </c>
      <c r="D1883" s="67" t="s">
        <v>3302</v>
      </c>
      <c r="E1883" s="39" t="s">
        <v>7068</v>
      </c>
    </row>
    <row r="1884" spans="1:5" ht="14.25">
      <c r="A1884" s="39" t="s">
        <v>7067</v>
      </c>
      <c r="B1884" s="68">
        <v>43340</v>
      </c>
      <c r="C1884" s="40" t="s">
        <v>3329</v>
      </c>
      <c r="D1884" s="67" t="s">
        <v>3330</v>
      </c>
      <c r="E1884" s="39" t="s">
        <v>7068</v>
      </c>
    </row>
    <row r="1885" spans="1:5" ht="14.25">
      <c r="A1885" s="39" t="s">
        <v>7067</v>
      </c>
      <c r="B1885" s="68">
        <v>43340</v>
      </c>
      <c r="C1885" s="40" t="s">
        <v>3314</v>
      </c>
      <c r="D1885" s="67" t="s">
        <v>3315</v>
      </c>
      <c r="E1885" s="39" t="s">
        <v>7068</v>
      </c>
    </row>
    <row r="1886" spans="1:5" ht="14.25">
      <c r="A1886" s="39" t="s">
        <v>7067</v>
      </c>
      <c r="B1886" s="68">
        <v>43340</v>
      </c>
      <c r="C1886" s="40" t="s">
        <v>3307</v>
      </c>
      <c r="D1886" s="67" t="s">
        <v>3308</v>
      </c>
      <c r="E1886" s="39" t="s">
        <v>7068</v>
      </c>
    </row>
    <row r="1887" spans="1:5" ht="14.25">
      <c r="A1887" s="39" t="s">
        <v>7067</v>
      </c>
      <c r="B1887" s="68">
        <v>43340</v>
      </c>
      <c r="C1887" s="40" t="s">
        <v>768</v>
      </c>
      <c r="D1887" s="67" t="s">
        <v>3313</v>
      </c>
      <c r="E1887" s="39" t="s">
        <v>7068</v>
      </c>
    </row>
    <row r="1888" spans="1:5" ht="14.25">
      <c r="A1888" s="39" t="s">
        <v>7067</v>
      </c>
      <c r="B1888" s="68">
        <v>43340</v>
      </c>
      <c r="C1888" s="40" t="s">
        <v>3331</v>
      </c>
      <c r="D1888" s="67" t="s">
        <v>3332</v>
      </c>
      <c r="E1888" s="39" t="s">
        <v>7068</v>
      </c>
    </row>
    <row r="1889" spans="1:5" ht="14.25">
      <c r="A1889" s="39" t="s">
        <v>7067</v>
      </c>
      <c r="B1889" s="68">
        <v>43340</v>
      </c>
      <c r="C1889" s="40" t="s">
        <v>3339</v>
      </c>
      <c r="D1889" s="67" t="s">
        <v>3340</v>
      </c>
      <c r="E1889" s="39" t="s">
        <v>7068</v>
      </c>
    </row>
    <row r="1890" spans="1:5" ht="14.25">
      <c r="A1890" s="39" t="s">
        <v>7067</v>
      </c>
      <c r="B1890" s="68">
        <v>43340</v>
      </c>
      <c r="C1890" s="40" t="s">
        <v>3323</v>
      </c>
      <c r="D1890" s="67" t="s">
        <v>3324</v>
      </c>
      <c r="E1890" s="39" t="s">
        <v>7068</v>
      </c>
    </row>
    <row r="1891" spans="1:5" ht="14.25">
      <c r="A1891" s="39" t="s">
        <v>7067</v>
      </c>
      <c r="B1891" s="68">
        <v>43340</v>
      </c>
      <c r="C1891" s="40" t="s">
        <v>3333</v>
      </c>
      <c r="D1891" s="67" t="s">
        <v>3334</v>
      </c>
      <c r="E1891" s="39" t="s">
        <v>7068</v>
      </c>
    </row>
    <row r="1892" spans="1:5" ht="14.25">
      <c r="A1892" s="39" t="s">
        <v>7067</v>
      </c>
      <c r="B1892" s="68">
        <v>43340</v>
      </c>
      <c r="C1892" s="40" t="s">
        <v>3343</v>
      </c>
      <c r="D1892" s="67" t="s">
        <v>3344</v>
      </c>
      <c r="E1892" s="39" t="s">
        <v>7068</v>
      </c>
    </row>
    <row r="1893" spans="1:5" ht="14.25">
      <c r="A1893" s="39" t="s">
        <v>7067</v>
      </c>
      <c r="B1893" s="68">
        <v>43340</v>
      </c>
      <c r="C1893" s="40" t="s">
        <v>3347</v>
      </c>
      <c r="D1893" s="67" t="s">
        <v>3348</v>
      </c>
      <c r="E1893" s="39" t="s">
        <v>7068</v>
      </c>
    </row>
    <row r="1894" spans="1:5" ht="14.25">
      <c r="A1894" s="39" t="s">
        <v>7067</v>
      </c>
      <c r="B1894" s="68">
        <v>43340</v>
      </c>
      <c r="C1894" s="40" t="s">
        <v>2418</v>
      </c>
      <c r="D1894" s="67" t="s">
        <v>3320</v>
      </c>
      <c r="E1894" s="39" t="s">
        <v>7068</v>
      </c>
    </row>
    <row r="1895" spans="1:5" ht="14.25">
      <c r="A1895" s="39" t="s">
        <v>7067</v>
      </c>
      <c r="B1895" s="68">
        <v>43340</v>
      </c>
      <c r="C1895" s="40" t="s">
        <v>3349</v>
      </c>
      <c r="D1895" s="67" t="s">
        <v>3350</v>
      </c>
      <c r="E1895" s="39" t="s">
        <v>7068</v>
      </c>
    </row>
    <row r="1896" spans="1:5" ht="14.25">
      <c r="A1896" s="39" t="s">
        <v>7067</v>
      </c>
      <c r="B1896" s="68">
        <v>43340</v>
      </c>
      <c r="C1896" s="40" t="s">
        <v>3325</v>
      </c>
      <c r="D1896" s="67" t="s">
        <v>3326</v>
      </c>
      <c r="E1896" s="39" t="s">
        <v>7068</v>
      </c>
    </row>
    <row r="1897" spans="1:5" ht="14.25">
      <c r="A1897" s="39" t="s">
        <v>7067</v>
      </c>
      <c r="B1897" s="68">
        <v>43340</v>
      </c>
      <c r="C1897" s="40" t="s">
        <v>3352</v>
      </c>
      <c r="D1897" s="67" t="s">
        <v>3353</v>
      </c>
      <c r="E1897" s="39" t="s">
        <v>7068</v>
      </c>
    </row>
    <row r="1898" spans="1:5" ht="14.25">
      <c r="A1898" s="39" t="s">
        <v>7067</v>
      </c>
      <c r="B1898" s="68">
        <v>43340</v>
      </c>
      <c r="C1898" s="40" t="s">
        <v>3453</v>
      </c>
      <c r="D1898" s="67" t="s">
        <v>3454</v>
      </c>
      <c r="E1898" s="39" t="s">
        <v>7068</v>
      </c>
    </row>
    <row r="1899" spans="1:5" ht="14.25">
      <c r="A1899" s="39" t="s">
        <v>7067</v>
      </c>
      <c r="B1899" s="68">
        <v>43340</v>
      </c>
      <c r="C1899" s="40" t="s">
        <v>3385</v>
      </c>
      <c r="D1899" s="67" t="s">
        <v>3386</v>
      </c>
      <c r="E1899" s="39" t="s">
        <v>7068</v>
      </c>
    </row>
    <row r="1900" spans="1:5" ht="14.25">
      <c r="A1900" s="39" t="s">
        <v>7067</v>
      </c>
      <c r="B1900" s="68">
        <v>43340</v>
      </c>
      <c r="C1900" s="40" t="s">
        <v>3398</v>
      </c>
      <c r="D1900" s="67" t="s">
        <v>3399</v>
      </c>
      <c r="E1900" s="39" t="s">
        <v>7068</v>
      </c>
    </row>
    <row r="1901" spans="1:5" ht="14.25">
      <c r="A1901" s="39" t="s">
        <v>7067</v>
      </c>
      <c r="B1901" s="68">
        <v>43340</v>
      </c>
      <c r="C1901" s="40" t="s">
        <v>3468</v>
      </c>
      <c r="D1901" s="67" t="s">
        <v>3469</v>
      </c>
      <c r="E1901" s="39" t="s">
        <v>7068</v>
      </c>
    </row>
    <row r="1902" spans="1:5" ht="14.25">
      <c r="A1902" s="39" t="s">
        <v>7067</v>
      </c>
      <c r="B1902" s="68">
        <v>43340</v>
      </c>
      <c r="C1902" s="40" t="s">
        <v>1778</v>
      </c>
      <c r="D1902" s="67" t="s">
        <v>3402</v>
      </c>
      <c r="E1902" s="39" t="s">
        <v>7068</v>
      </c>
    </row>
    <row r="1903" spans="1:5" ht="14.25">
      <c r="A1903" s="39" t="s">
        <v>7067</v>
      </c>
      <c r="B1903" s="68">
        <v>43340</v>
      </c>
      <c r="C1903" s="40" t="s">
        <v>2554</v>
      </c>
      <c r="D1903" s="67" t="s">
        <v>2555</v>
      </c>
      <c r="E1903" s="39" t="s">
        <v>7068</v>
      </c>
    </row>
    <row r="1904" spans="1:5" ht="14.25">
      <c r="A1904" s="39" t="s">
        <v>7067</v>
      </c>
      <c r="B1904" s="68">
        <v>43340</v>
      </c>
      <c r="C1904" s="40" t="s">
        <v>3455</v>
      </c>
      <c r="D1904" s="67" t="s">
        <v>3456</v>
      </c>
      <c r="E1904" s="39" t="s">
        <v>7068</v>
      </c>
    </row>
    <row r="1905" spans="1:5" ht="14.25">
      <c r="A1905" s="39" t="s">
        <v>7067</v>
      </c>
      <c r="B1905" s="68">
        <v>43340</v>
      </c>
      <c r="C1905" s="40" t="s">
        <v>3426</v>
      </c>
      <c r="D1905" s="67" t="s">
        <v>3427</v>
      </c>
      <c r="E1905" s="39" t="s">
        <v>7068</v>
      </c>
    </row>
    <row r="1906" spans="1:5" ht="14.25">
      <c r="A1906" s="39" t="s">
        <v>7067</v>
      </c>
      <c r="B1906" s="68">
        <v>43340</v>
      </c>
      <c r="C1906" s="40" t="s">
        <v>2586</v>
      </c>
      <c r="D1906" s="67" t="s">
        <v>2587</v>
      </c>
      <c r="E1906" s="39" t="s">
        <v>7068</v>
      </c>
    </row>
    <row r="1907" spans="1:5" ht="14.25">
      <c r="A1907" s="39" t="s">
        <v>7067</v>
      </c>
      <c r="B1907" s="68">
        <v>43340</v>
      </c>
      <c r="C1907" s="40" t="s">
        <v>3379</v>
      </c>
      <c r="D1907" s="67" t="s">
        <v>3380</v>
      </c>
      <c r="E1907" s="39" t="s">
        <v>7068</v>
      </c>
    </row>
    <row r="1908" spans="1:5" ht="14.25">
      <c r="A1908" s="39" t="s">
        <v>7067</v>
      </c>
      <c r="B1908" s="68">
        <v>43340</v>
      </c>
      <c r="C1908" s="40" t="s">
        <v>3422</v>
      </c>
      <c r="D1908" s="67" t="s">
        <v>3423</v>
      </c>
      <c r="E1908" s="39" t="s">
        <v>7068</v>
      </c>
    </row>
    <row r="1909" spans="1:5" ht="14.25">
      <c r="A1909" s="39" t="s">
        <v>7067</v>
      </c>
      <c r="B1909" s="68">
        <v>43340</v>
      </c>
      <c r="C1909" s="40" t="s">
        <v>2594</v>
      </c>
      <c r="D1909" s="67" t="s">
        <v>2595</v>
      </c>
      <c r="E1909" s="39" t="s">
        <v>7068</v>
      </c>
    </row>
    <row r="1910" spans="1:5" ht="14.25">
      <c r="A1910" s="39" t="s">
        <v>7067</v>
      </c>
      <c r="B1910" s="68">
        <v>43340</v>
      </c>
      <c r="C1910" s="40" t="s">
        <v>3357</v>
      </c>
      <c r="D1910" s="67" t="s">
        <v>3358</v>
      </c>
      <c r="E1910" s="39" t="s">
        <v>7068</v>
      </c>
    </row>
    <row r="1911" spans="1:5" ht="14.25">
      <c r="A1911" s="39" t="s">
        <v>7067</v>
      </c>
      <c r="B1911" s="68">
        <v>43340</v>
      </c>
      <c r="C1911" s="40" t="s">
        <v>3407</v>
      </c>
      <c r="D1911" s="67" t="s">
        <v>3408</v>
      </c>
      <c r="E1911" s="39" t="s">
        <v>7068</v>
      </c>
    </row>
    <row r="1912" spans="1:5" ht="14.25">
      <c r="A1912" s="39" t="s">
        <v>7067</v>
      </c>
      <c r="B1912" s="68">
        <v>43340</v>
      </c>
      <c r="C1912" s="40" t="s">
        <v>3355</v>
      </c>
      <c r="D1912" s="67" t="s">
        <v>3356</v>
      </c>
      <c r="E1912" s="39" t="s">
        <v>7068</v>
      </c>
    </row>
    <row r="1913" spans="1:5" ht="14.25">
      <c r="A1913" s="39" t="s">
        <v>7067</v>
      </c>
      <c r="B1913" s="68">
        <v>43340</v>
      </c>
      <c r="C1913" s="40" t="s">
        <v>3359</v>
      </c>
      <c r="D1913" s="67" t="s">
        <v>3360</v>
      </c>
      <c r="E1913" s="39" t="s">
        <v>7068</v>
      </c>
    </row>
    <row r="1914" spans="1:5" ht="14.25">
      <c r="A1914" s="39" t="s">
        <v>7067</v>
      </c>
      <c r="B1914" s="68">
        <v>43340</v>
      </c>
      <c r="C1914" s="40" t="s">
        <v>3403</v>
      </c>
      <c r="D1914" s="67" t="s">
        <v>3404</v>
      </c>
      <c r="E1914" s="39" t="s">
        <v>7068</v>
      </c>
    </row>
    <row r="1915" spans="1:5" ht="14.25">
      <c r="A1915" s="39" t="s">
        <v>7067</v>
      </c>
      <c r="B1915" s="68">
        <v>43340</v>
      </c>
      <c r="C1915" s="40" t="s">
        <v>3363</v>
      </c>
      <c r="D1915" s="67" t="s">
        <v>3364</v>
      </c>
      <c r="E1915" s="39" t="s">
        <v>7068</v>
      </c>
    </row>
    <row r="1916" spans="1:5" ht="14.25">
      <c r="A1916" s="39" t="s">
        <v>7067</v>
      </c>
      <c r="B1916" s="68">
        <v>43340</v>
      </c>
      <c r="C1916" s="40" t="s">
        <v>3424</v>
      </c>
      <c r="D1916" s="67" t="s">
        <v>3425</v>
      </c>
      <c r="E1916" s="39" t="s">
        <v>7068</v>
      </c>
    </row>
    <row r="1917" spans="1:5" ht="14.25">
      <c r="A1917" s="39" t="s">
        <v>7067</v>
      </c>
      <c r="B1917" s="68">
        <v>43340</v>
      </c>
      <c r="C1917" s="40" t="s">
        <v>3383</v>
      </c>
      <c r="D1917" s="67" t="s">
        <v>3384</v>
      </c>
      <c r="E1917" s="39" t="s">
        <v>7068</v>
      </c>
    </row>
    <row r="1918" spans="1:5" ht="14.25">
      <c r="A1918" s="39" t="s">
        <v>7067</v>
      </c>
      <c r="B1918" s="68">
        <v>43340</v>
      </c>
      <c r="C1918" s="40" t="s">
        <v>2592</v>
      </c>
      <c r="D1918" s="67" t="s">
        <v>2593</v>
      </c>
      <c r="E1918" s="39" t="s">
        <v>7068</v>
      </c>
    </row>
    <row r="1919" spans="1:5" ht="14.25">
      <c r="A1919" s="39" t="s">
        <v>7067</v>
      </c>
      <c r="B1919" s="68">
        <v>43340</v>
      </c>
      <c r="C1919" s="40" t="s">
        <v>2614</v>
      </c>
      <c r="D1919" s="67" t="s">
        <v>2615</v>
      </c>
      <c r="E1919" s="39" t="s">
        <v>7068</v>
      </c>
    </row>
    <row r="1920" spans="1:5" ht="14.25">
      <c r="A1920" s="39" t="s">
        <v>7067</v>
      </c>
      <c r="B1920" s="68">
        <v>43340</v>
      </c>
      <c r="C1920" s="40" t="s">
        <v>900</v>
      </c>
      <c r="D1920" s="67" t="s">
        <v>3371</v>
      </c>
      <c r="E1920" s="39" t="s">
        <v>7068</v>
      </c>
    </row>
    <row r="1921" spans="1:5" ht="14.25">
      <c r="A1921" s="39" t="s">
        <v>7067</v>
      </c>
      <c r="B1921" s="68">
        <v>43340</v>
      </c>
      <c r="C1921" s="40" t="s">
        <v>3369</v>
      </c>
      <c r="D1921" s="67" t="s">
        <v>3370</v>
      </c>
      <c r="E1921" s="39" t="s">
        <v>7068</v>
      </c>
    </row>
    <row r="1922" spans="1:5" ht="14.25">
      <c r="A1922" s="39" t="s">
        <v>7067</v>
      </c>
      <c r="B1922" s="68">
        <v>43340</v>
      </c>
      <c r="C1922" s="40" t="s">
        <v>3367</v>
      </c>
      <c r="D1922" s="67" t="s">
        <v>3368</v>
      </c>
      <c r="E1922" s="39" t="s">
        <v>7068</v>
      </c>
    </row>
    <row r="1923" spans="1:5" ht="14.25">
      <c r="A1923" s="39" t="s">
        <v>7067</v>
      </c>
      <c r="B1923" s="68">
        <v>43340</v>
      </c>
      <c r="C1923" s="40" t="s">
        <v>3392</v>
      </c>
      <c r="D1923" s="67" t="s">
        <v>3393</v>
      </c>
      <c r="E1923" s="39" t="s">
        <v>7068</v>
      </c>
    </row>
    <row r="1924" spans="1:5" ht="14.25">
      <c r="A1924" s="39" t="s">
        <v>7067</v>
      </c>
      <c r="B1924" s="68">
        <v>43340</v>
      </c>
      <c r="C1924" s="40" t="s">
        <v>242</v>
      </c>
      <c r="D1924" s="67" t="s">
        <v>3434</v>
      </c>
      <c r="E1924" s="39" t="s">
        <v>7068</v>
      </c>
    </row>
    <row r="1925" spans="1:5" ht="14.25">
      <c r="A1925" s="39" t="s">
        <v>7067</v>
      </c>
      <c r="B1925" s="68">
        <v>43340</v>
      </c>
      <c r="C1925" s="40" t="s">
        <v>3372</v>
      </c>
      <c r="D1925" s="67" t="s">
        <v>3373</v>
      </c>
      <c r="E1925" s="39" t="s">
        <v>7068</v>
      </c>
    </row>
    <row r="1926" spans="1:5" ht="14.25">
      <c r="A1926" s="39" t="s">
        <v>7067</v>
      </c>
      <c r="B1926" s="68">
        <v>43340</v>
      </c>
      <c r="C1926" s="40" t="s">
        <v>3472</v>
      </c>
      <c r="D1926" s="67" t="s">
        <v>3473</v>
      </c>
      <c r="E1926" s="39" t="s">
        <v>7068</v>
      </c>
    </row>
    <row r="1927" spans="1:5" ht="14.25">
      <c r="A1927" s="39" t="s">
        <v>7067</v>
      </c>
      <c r="B1927" s="68">
        <v>43340</v>
      </c>
      <c r="C1927" s="40" t="s">
        <v>3457</v>
      </c>
      <c r="D1927" s="67" t="s">
        <v>3458</v>
      </c>
      <c r="E1927" s="39" t="s">
        <v>7068</v>
      </c>
    </row>
    <row r="1928" spans="1:5" ht="14.25">
      <c r="A1928" s="39" t="s">
        <v>7067</v>
      </c>
      <c r="B1928" s="68">
        <v>43340</v>
      </c>
      <c r="C1928" s="40" t="s">
        <v>3459</v>
      </c>
      <c r="D1928" s="67" t="s">
        <v>3460</v>
      </c>
      <c r="E1928" s="39" t="s">
        <v>7068</v>
      </c>
    </row>
    <row r="1929" spans="1:5" ht="14.25">
      <c r="A1929" s="39" t="s">
        <v>7067</v>
      </c>
      <c r="B1929" s="68">
        <v>43340</v>
      </c>
      <c r="C1929" s="40" t="s">
        <v>3470</v>
      </c>
      <c r="D1929" s="67" t="s">
        <v>3471</v>
      </c>
      <c r="E1929" s="39" t="s">
        <v>7068</v>
      </c>
    </row>
    <row r="1930" spans="1:5" ht="14.25">
      <c r="A1930" s="39" t="s">
        <v>7067</v>
      </c>
      <c r="B1930" s="68">
        <v>43340</v>
      </c>
      <c r="C1930" s="40" t="s">
        <v>2602</v>
      </c>
      <c r="D1930" s="67" t="s">
        <v>2603</v>
      </c>
      <c r="E1930" s="39" t="s">
        <v>7068</v>
      </c>
    </row>
    <row r="1931" spans="1:5" ht="14.25">
      <c r="A1931" s="39" t="s">
        <v>7067</v>
      </c>
      <c r="B1931" s="68">
        <v>43340</v>
      </c>
      <c r="C1931" s="40" t="s">
        <v>3441</v>
      </c>
      <c r="D1931" s="67" t="s">
        <v>3442</v>
      </c>
      <c r="E1931" s="39" t="s">
        <v>7068</v>
      </c>
    </row>
    <row r="1932" spans="1:5" ht="14.25">
      <c r="A1932" s="39" t="s">
        <v>7067</v>
      </c>
      <c r="B1932" s="68">
        <v>43340</v>
      </c>
      <c r="C1932" s="40" t="s">
        <v>3412</v>
      </c>
      <c r="D1932" s="67" t="s">
        <v>3413</v>
      </c>
      <c r="E1932" s="39" t="s">
        <v>7068</v>
      </c>
    </row>
    <row r="1933" spans="1:5" ht="14.25">
      <c r="A1933" s="39" t="s">
        <v>7067</v>
      </c>
      <c r="B1933" s="68">
        <v>43340</v>
      </c>
      <c r="C1933" s="40" t="s">
        <v>3365</v>
      </c>
      <c r="D1933" s="67" t="s">
        <v>3366</v>
      </c>
      <c r="E1933" s="39" t="s">
        <v>7068</v>
      </c>
    </row>
    <row r="1934" spans="1:5" ht="14.25">
      <c r="A1934" s="39" t="s">
        <v>7067</v>
      </c>
      <c r="B1934" s="68">
        <v>43340</v>
      </c>
      <c r="C1934" s="40" t="s">
        <v>2570</v>
      </c>
      <c r="D1934" s="67" t="s">
        <v>2571</v>
      </c>
      <c r="E1934" s="39" t="s">
        <v>7068</v>
      </c>
    </row>
    <row r="1935" spans="1:5" ht="14.25">
      <c r="A1935" s="39" t="s">
        <v>7067</v>
      </c>
      <c r="B1935" s="68">
        <v>43340</v>
      </c>
      <c r="C1935" s="40" t="s">
        <v>3466</v>
      </c>
      <c r="D1935" s="67" t="s">
        <v>3467</v>
      </c>
      <c r="E1935" s="39" t="s">
        <v>7068</v>
      </c>
    </row>
    <row r="1936" spans="1:5" ht="14.25">
      <c r="A1936" s="39" t="s">
        <v>7067</v>
      </c>
      <c r="B1936" s="68">
        <v>43340</v>
      </c>
      <c r="C1936" s="40" t="s">
        <v>3405</v>
      </c>
      <c r="D1936" s="67" t="s">
        <v>3406</v>
      </c>
      <c r="E1936" s="39" t="s">
        <v>7068</v>
      </c>
    </row>
    <row r="1937" spans="1:5" ht="14.25">
      <c r="A1937" s="39" t="s">
        <v>7067</v>
      </c>
      <c r="B1937" s="68">
        <v>43340</v>
      </c>
      <c r="C1937" s="40" t="s">
        <v>3435</v>
      </c>
      <c r="D1937" s="67" t="s">
        <v>3436</v>
      </c>
      <c r="E1937" s="39" t="s">
        <v>7068</v>
      </c>
    </row>
    <row r="1938" spans="1:5" ht="14.25">
      <c r="A1938" s="39" t="s">
        <v>7067</v>
      </c>
      <c r="B1938" s="68">
        <v>43340</v>
      </c>
      <c r="C1938" s="40" t="s">
        <v>3432</v>
      </c>
      <c r="D1938" s="67" t="s">
        <v>3433</v>
      </c>
      <c r="E1938" s="39" t="s">
        <v>7068</v>
      </c>
    </row>
    <row r="1939" spans="1:5" ht="14.25">
      <c r="A1939" s="39" t="s">
        <v>7067</v>
      </c>
      <c r="B1939" s="68">
        <v>43340</v>
      </c>
      <c r="C1939" s="40" t="s">
        <v>3464</v>
      </c>
      <c r="D1939" s="67" t="s">
        <v>3465</v>
      </c>
      <c r="E1939" s="39" t="s">
        <v>7068</v>
      </c>
    </row>
    <row r="1940" spans="1:5" ht="14.25">
      <c r="A1940" s="39" t="s">
        <v>7067</v>
      </c>
      <c r="B1940" s="68">
        <v>43340</v>
      </c>
      <c r="C1940" s="40" t="s">
        <v>3414</v>
      </c>
      <c r="D1940" s="67" t="s">
        <v>3415</v>
      </c>
      <c r="E1940" s="39" t="s">
        <v>7068</v>
      </c>
    </row>
    <row r="1941" spans="1:5" ht="14.25">
      <c r="A1941" s="39" t="s">
        <v>7067</v>
      </c>
      <c r="B1941" s="68">
        <v>43340</v>
      </c>
      <c r="C1941" s="40" t="s">
        <v>3418</v>
      </c>
      <c r="D1941" s="67" t="s">
        <v>3419</v>
      </c>
      <c r="E1941" s="39" t="s">
        <v>7068</v>
      </c>
    </row>
    <row r="1942" spans="1:5" ht="14.25">
      <c r="A1942" s="39" t="s">
        <v>7067</v>
      </c>
      <c r="B1942" s="68">
        <v>43340</v>
      </c>
      <c r="C1942" s="40" t="s">
        <v>3480</v>
      </c>
      <c r="D1942" s="67" t="s">
        <v>3481</v>
      </c>
      <c r="E1942" s="39" t="s">
        <v>7068</v>
      </c>
    </row>
    <row r="1943" spans="1:5" ht="14.25">
      <c r="A1943" s="39" t="s">
        <v>7067</v>
      </c>
      <c r="B1943" s="68">
        <v>43340</v>
      </c>
      <c r="C1943" s="40" t="s">
        <v>3551</v>
      </c>
      <c r="D1943" s="67" t="s">
        <v>3552</v>
      </c>
      <c r="E1943" s="39" t="s">
        <v>7068</v>
      </c>
    </row>
    <row r="1944" spans="1:5" ht="14.25">
      <c r="A1944" s="39" t="s">
        <v>7067</v>
      </c>
      <c r="B1944" s="68">
        <v>43340</v>
      </c>
      <c r="C1944" s="40" t="s">
        <v>3539</v>
      </c>
      <c r="D1944" s="67" t="s">
        <v>3540</v>
      </c>
      <c r="E1944" s="39" t="s">
        <v>7068</v>
      </c>
    </row>
    <row r="1945" spans="1:5" ht="14.25">
      <c r="A1945" s="39" t="s">
        <v>7067</v>
      </c>
      <c r="B1945" s="68">
        <v>43340</v>
      </c>
      <c r="C1945" s="40" t="s">
        <v>3501</v>
      </c>
      <c r="D1945" s="67" t="s">
        <v>3502</v>
      </c>
      <c r="E1945" s="39" t="s">
        <v>7068</v>
      </c>
    </row>
    <row r="1946" spans="1:5" ht="14.25">
      <c r="A1946" s="39" t="s">
        <v>7067</v>
      </c>
      <c r="B1946" s="68">
        <v>43340</v>
      </c>
      <c r="C1946" s="40" t="s">
        <v>2848</v>
      </c>
      <c r="D1946" s="67" t="s">
        <v>2849</v>
      </c>
      <c r="E1946" s="39" t="s">
        <v>7068</v>
      </c>
    </row>
    <row r="1947" spans="1:5" ht="14.25">
      <c r="A1947" s="39" t="s">
        <v>7067</v>
      </c>
      <c r="B1947" s="68">
        <v>43340</v>
      </c>
      <c r="C1947" s="40" t="s">
        <v>3484</v>
      </c>
      <c r="D1947" s="67" t="s">
        <v>3485</v>
      </c>
      <c r="E1947" s="39" t="s">
        <v>7068</v>
      </c>
    </row>
    <row r="1948" spans="1:5" ht="14.25">
      <c r="A1948" s="39" t="s">
        <v>7067</v>
      </c>
      <c r="B1948" s="68">
        <v>43340</v>
      </c>
      <c r="C1948" s="40" t="s">
        <v>3526</v>
      </c>
      <c r="D1948" s="67" t="s">
        <v>3527</v>
      </c>
      <c r="E1948" s="39" t="s">
        <v>7068</v>
      </c>
    </row>
    <row r="1949" spans="1:5" ht="14.25">
      <c r="A1949" s="39" t="s">
        <v>7067</v>
      </c>
      <c r="B1949" s="68">
        <v>43340</v>
      </c>
      <c r="C1949" s="40" t="s">
        <v>3496</v>
      </c>
      <c r="D1949" s="67" t="s">
        <v>3497</v>
      </c>
      <c r="E1949" s="39" t="s">
        <v>7068</v>
      </c>
    </row>
    <row r="1950" spans="1:5" ht="14.25">
      <c r="A1950" s="39" t="s">
        <v>7067</v>
      </c>
      <c r="B1950" s="68">
        <v>43340</v>
      </c>
      <c r="C1950" s="40" t="s">
        <v>3541</v>
      </c>
      <c r="D1950" s="67" t="s">
        <v>3542</v>
      </c>
      <c r="E1950" s="39" t="s">
        <v>7068</v>
      </c>
    </row>
    <row r="1951" spans="1:5" ht="14.25">
      <c r="A1951" s="39" t="s">
        <v>7067</v>
      </c>
      <c r="B1951" s="68">
        <v>43340</v>
      </c>
      <c r="C1951" s="40" t="s">
        <v>3478</v>
      </c>
      <c r="D1951" s="67" t="s">
        <v>3479</v>
      </c>
      <c r="E1951" s="39" t="s">
        <v>7068</v>
      </c>
    </row>
    <row r="1952" spans="1:5" ht="14.25">
      <c r="A1952" s="39" t="s">
        <v>7067</v>
      </c>
      <c r="B1952" s="68">
        <v>43340</v>
      </c>
      <c r="C1952" s="40" t="s">
        <v>1568</v>
      </c>
      <c r="D1952" s="67" t="s">
        <v>3528</v>
      </c>
      <c r="E1952" s="39" t="s">
        <v>7068</v>
      </c>
    </row>
    <row r="1953" spans="1:5" ht="14.25">
      <c r="A1953" s="39" t="s">
        <v>7067</v>
      </c>
      <c r="B1953" s="68">
        <v>43340</v>
      </c>
      <c r="C1953" s="40" t="s">
        <v>3498</v>
      </c>
      <c r="D1953" s="67" t="s">
        <v>3499</v>
      </c>
      <c r="E1953" s="39" t="s">
        <v>7068</v>
      </c>
    </row>
    <row r="1954" spans="1:5" ht="14.25">
      <c r="A1954" s="39" t="s">
        <v>7067</v>
      </c>
      <c r="B1954" s="68">
        <v>43340</v>
      </c>
      <c r="C1954" s="40" t="s">
        <v>3562</v>
      </c>
      <c r="D1954" s="67" t="s">
        <v>3563</v>
      </c>
      <c r="E1954" s="39" t="s">
        <v>7068</v>
      </c>
    </row>
    <row r="1955" spans="1:5" ht="14.25">
      <c r="A1955" s="39" t="s">
        <v>7067</v>
      </c>
      <c r="B1955" s="68">
        <v>43340</v>
      </c>
      <c r="C1955" s="40" t="s">
        <v>2377</v>
      </c>
      <c r="D1955" s="67" t="s">
        <v>3509</v>
      </c>
      <c r="E1955" s="39" t="s">
        <v>7068</v>
      </c>
    </row>
    <row r="1956" spans="1:5" ht="14.25">
      <c r="A1956" s="39" t="s">
        <v>7067</v>
      </c>
      <c r="B1956" s="68">
        <v>43340</v>
      </c>
      <c r="C1956" s="40" t="s">
        <v>3522</v>
      </c>
      <c r="D1956" s="67" t="s">
        <v>3523</v>
      </c>
      <c r="E1956" s="39" t="s">
        <v>7068</v>
      </c>
    </row>
    <row r="1957" spans="1:5" ht="14.25">
      <c r="A1957" s="39" t="s">
        <v>7067</v>
      </c>
      <c r="B1957" s="68">
        <v>43340</v>
      </c>
      <c r="C1957" s="40" t="s">
        <v>1146</v>
      </c>
      <c r="D1957" s="67" t="s">
        <v>3559</v>
      </c>
      <c r="E1957" s="39" t="s">
        <v>7068</v>
      </c>
    </row>
    <row r="1958" spans="1:5" ht="14.25">
      <c r="A1958" s="39" t="s">
        <v>7067</v>
      </c>
      <c r="B1958" s="68">
        <v>43340</v>
      </c>
      <c r="C1958" s="40" t="s">
        <v>3520</v>
      </c>
      <c r="D1958" s="67" t="s">
        <v>3521</v>
      </c>
      <c r="E1958" s="39" t="s">
        <v>7068</v>
      </c>
    </row>
    <row r="1959" spans="1:5" ht="14.25">
      <c r="A1959" s="39" t="s">
        <v>7067</v>
      </c>
      <c r="B1959" s="68">
        <v>43340</v>
      </c>
      <c r="C1959" s="40" t="s">
        <v>3492</v>
      </c>
      <c r="D1959" s="67" t="s">
        <v>3493</v>
      </c>
      <c r="E1959" s="39" t="s">
        <v>7068</v>
      </c>
    </row>
    <row r="1960" spans="1:5" ht="14.25">
      <c r="A1960" s="39" t="s">
        <v>7067</v>
      </c>
      <c r="B1960" s="68">
        <v>43340</v>
      </c>
      <c r="C1960" s="40" t="s">
        <v>3524</v>
      </c>
      <c r="D1960" s="67" t="s">
        <v>3525</v>
      </c>
      <c r="E1960" s="39" t="s">
        <v>7068</v>
      </c>
    </row>
    <row r="1961" spans="1:5" ht="14.25">
      <c r="A1961" s="39" t="s">
        <v>7067</v>
      </c>
      <c r="B1961" s="68">
        <v>43340</v>
      </c>
      <c r="C1961" s="40" t="s">
        <v>3555</v>
      </c>
      <c r="D1961" s="67" t="s">
        <v>3556</v>
      </c>
      <c r="E1961" s="39" t="s">
        <v>7068</v>
      </c>
    </row>
    <row r="1962" spans="1:5" ht="14.25">
      <c r="A1962" s="39" t="s">
        <v>7067</v>
      </c>
      <c r="B1962" s="68">
        <v>43340</v>
      </c>
      <c r="C1962" s="40" t="s">
        <v>3545</v>
      </c>
      <c r="D1962" s="67" t="s">
        <v>3546</v>
      </c>
      <c r="E1962" s="39" t="s">
        <v>7068</v>
      </c>
    </row>
    <row r="1963" spans="1:5" ht="14.25">
      <c r="A1963" s="39" t="s">
        <v>7067</v>
      </c>
      <c r="B1963" s="68">
        <v>43340</v>
      </c>
      <c r="C1963" s="40" t="s">
        <v>3557</v>
      </c>
      <c r="D1963" s="67" t="s">
        <v>3558</v>
      </c>
      <c r="E1963" s="39" t="s">
        <v>7068</v>
      </c>
    </row>
    <row r="1964" spans="1:5" ht="14.25">
      <c r="A1964" s="39" t="s">
        <v>7067</v>
      </c>
      <c r="B1964" s="68">
        <v>43340</v>
      </c>
      <c r="C1964" s="40" t="s">
        <v>3543</v>
      </c>
      <c r="D1964" s="67" t="s">
        <v>3544</v>
      </c>
      <c r="E1964" s="39" t="s">
        <v>7068</v>
      </c>
    </row>
    <row r="1965" spans="1:5" ht="14.25">
      <c r="A1965" s="39" t="s">
        <v>7067</v>
      </c>
      <c r="B1965" s="68">
        <v>43340</v>
      </c>
      <c r="C1965" s="40" t="s">
        <v>3584</v>
      </c>
      <c r="D1965" s="67" t="s">
        <v>3585</v>
      </c>
      <c r="E1965" s="39" t="s">
        <v>7068</v>
      </c>
    </row>
    <row r="1966" spans="1:5" ht="14.25">
      <c r="A1966" s="39" t="s">
        <v>7067</v>
      </c>
      <c r="B1966" s="68">
        <v>43340</v>
      </c>
      <c r="C1966" s="40" t="s">
        <v>3617</v>
      </c>
      <c r="D1966" s="67" t="s">
        <v>3618</v>
      </c>
      <c r="E1966" s="39" t="s">
        <v>7068</v>
      </c>
    </row>
    <row r="1967" spans="1:5" ht="14.25">
      <c r="A1967" s="39" t="s">
        <v>7067</v>
      </c>
      <c r="B1967" s="68">
        <v>43340</v>
      </c>
      <c r="C1967" s="40" t="s">
        <v>3570</v>
      </c>
      <c r="D1967" s="67" t="s">
        <v>3571</v>
      </c>
      <c r="E1967" s="39" t="s">
        <v>7068</v>
      </c>
    </row>
    <row r="1968" spans="1:5" ht="14.25">
      <c r="A1968" s="39" t="s">
        <v>7067</v>
      </c>
      <c r="B1968" s="68">
        <v>43340</v>
      </c>
      <c r="C1968" s="40" t="s">
        <v>3588</v>
      </c>
      <c r="D1968" s="67" t="s">
        <v>3589</v>
      </c>
      <c r="E1968" s="39" t="s">
        <v>7068</v>
      </c>
    </row>
    <row r="1969" spans="1:5" ht="14.25">
      <c r="A1969" s="39" t="s">
        <v>7067</v>
      </c>
      <c r="B1969" s="68">
        <v>43340</v>
      </c>
      <c r="C1969" s="40" t="s">
        <v>3605</v>
      </c>
      <c r="D1969" s="67" t="s">
        <v>3606</v>
      </c>
      <c r="E1969" s="39" t="s">
        <v>7068</v>
      </c>
    </row>
    <row r="1970" spans="1:5" ht="14.25">
      <c r="A1970" s="39" t="s">
        <v>7067</v>
      </c>
      <c r="B1970" s="68">
        <v>43340</v>
      </c>
      <c r="C1970" s="40" t="s">
        <v>3623</v>
      </c>
      <c r="D1970" s="67" t="s">
        <v>3624</v>
      </c>
      <c r="E1970" s="39" t="s">
        <v>7068</v>
      </c>
    </row>
    <row r="1971" spans="1:5" ht="14.25">
      <c r="A1971" s="39" t="s">
        <v>7067</v>
      </c>
      <c r="B1971" s="68">
        <v>43340</v>
      </c>
      <c r="C1971" s="40" t="s">
        <v>3568</v>
      </c>
      <c r="D1971" s="67" t="s">
        <v>3569</v>
      </c>
      <c r="E1971" s="39" t="s">
        <v>7068</v>
      </c>
    </row>
    <row r="1972" spans="1:5" ht="14.25">
      <c r="A1972" s="39" t="s">
        <v>7067</v>
      </c>
      <c r="B1972" s="68">
        <v>43340</v>
      </c>
      <c r="C1972" s="40" t="s">
        <v>3607</v>
      </c>
      <c r="D1972" s="67" t="s">
        <v>3608</v>
      </c>
      <c r="E1972" s="39" t="s">
        <v>7068</v>
      </c>
    </row>
    <row r="1973" spans="1:5" ht="14.25">
      <c r="A1973" s="39" t="s">
        <v>7067</v>
      </c>
      <c r="B1973" s="68">
        <v>43340</v>
      </c>
      <c r="C1973" s="40" t="s">
        <v>2927</v>
      </c>
      <c r="D1973" s="67" t="s">
        <v>2928</v>
      </c>
      <c r="E1973" s="39" t="s">
        <v>7068</v>
      </c>
    </row>
    <row r="1974" spans="1:5" ht="14.25">
      <c r="A1974" s="39" t="s">
        <v>7067</v>
      </c>
      <c r="B1974" s="68">
        <v>43340</v>
      </c>
      <c r="C1974" s="40" t="s">
        <v>2418</v>
      </c>
      <c r="D1974" s="67" t="s">
        <v>3598</v>
      </c>
      <c r="E1974" s="39" t="s">
        <v>7068</v>
      </c>
    </row>
    <row r="1975" spans="1:5" ht="14.25">
      <c r="A1975" s="39" t="s">
        <v>7067</v>
      </c>
      <c r="B1975" s="68">
        <v>43340</v>
      </c>
      <c r="C1975" s="40" t="s">
        <v>5511</v>
      </c>
      <c r="D1975" s="67" t="s">
        <v>5512</v>
      </c>
      <c r="E1975" s="39" t="s">
        <v>7068</v>
      </c>
    </row>
    <row r="1976" spans="1:5" ht="14.25">
      <c r="A1976" s="39" t="s">
        <v>7067</v>
      </c>
      <c r="B1976" s="68">
        <v>43340</v>
      </c>
      <c r="C1976" s="40" t="s">
        <v>5516</v>
      </c>
      <c r="D1976" s="67" t="s">
        <v>5517</v>
      </c>
      <c r="E1976" s="39" t="s">
        <v>7068</v>
      </c>
    </row>
    <row r="1977" spans="1:5" ht="14.25">
      <c r="A1977" s="39" t="s">
        <v>7067</v>
      </c>
      <c r="B1977" s="68">
        <v>43340</v>
      </c>
      <c r="C1977" s="40" t="s">
        <v>5483</v>
      </c>
      <c r="D1977" s="67" t="s">
        <v>5484</v>
      </c>
      <c r="E1977" s="39" t="s">
        <v>7068</v>
      </c>
    </row>
    <row r="1978" spans="1:5" ht="14.25">
      <c r="A1978" s="39" t="s">
        <v>7067</v>
      </c>
      <c r="B1978" s="68">
        <v>43340</v>
      </c>
      <c r="C1978" s="40" t="s">
        <v>5506</v>
      </c>
      <c r="D1978" s="67" t="s">
        <v>5507</v>
      </c>
      <c r="E1978" s="39" t="s">
        <v>7068</v>
      </c>
    </row>
    <row r="1979" spans="1:5" ht="14.25">
      <c r="A1979" s="39" t="s">
        <v>7067</v>
      </c>
      <c r="B1979" s="68">
        <v>43340</v>
      </c>
      <c r="C1979" s="40" t="s">
        <v>469</v>
      </c>
      <c r="D1979" s="67" t="s">
        <v>5265</v>
      </c>
      <c r="E1979" s="39" t="s">
        <v>7068</v>
      </c>
    </row>
    <row r="1980" spans="1:5" ht="14.25">
      <c r="A1980" s="39" t="s">
        <v>7067</v>
      </c>
      <c r="B1980" s="68">
        <v>43340</v>
      </c>
      <c r="C1980" s="40" t="s">
        <v>5330</v>
      </c>
      <c r="D1980" s="67" t="s">
        <v>5331</v>
      </c>
      <c r="E1980" s="39" t="s">
        <v>7068</v>
      </c>
    </row>
    <row r="1981" spans="1:5" ht="14.25">
      <c r="A1981" s="39" t="s">
        <v>7067</v>
      </c>
      <c r="B1981" s="68">
        <v>43340</v>
      </c>
      <c r="C1981" s="40" t="s">
        <v>5154</v>
      </c>
      <c r="D1981" s="67" t="s">
        <v>5155</v>
      </c>
      <c r="E1981" s="39" t="s">
        <v>7068</v>
      </c>
    </row>
    <row r="1982" spans="1:5" ht="14.25">
      <c r="A1982" s="39" t="s">
        <v>7067</v>
      </c>
      <c r="B1982" s="68">
        <v>43340</v>
      </c>
      <c r="C1982" s="40" t="s">
        <v>1394</v>
      </c>
      <c r="D1982" s="67" t="s">
        <v>5212</v>
      </c>
      <c r="E1982" s="39" t="s">
        <v>7068</v>
      </c>
    </row>
    <row r="1983" spans="1:5" ht="14.25">
      <c r="A1983" s="39" t="s">
        <v>7067</v>
      </c>
      <c r="B1983" s="68">
        <v>43340</v>
      </c>
      <c r="C1983" s="40" t="s">
        <v>5214</v>
      </c>
      <c r="D1983" s="67" t="s">
        <v>5215</v>
      </c>
      <c r="E1983" s="39" t="s">
        <v>7068</v>
      </c>
    </row>
    <row r="1984" spans="1:5" ht="14.25">
      <c r="A1984" s="39" t="s">
        <v>7067</v>
      </c>
      <c r="B1984" s="68">
        <v>43340</v>
      </c>
      <c r="C1984" s="40" t="s">
        <v>5316</v>
      </c>
      <c r="D1984" s="67" t="s">
        <v>5317</v>
      </c>
      <c r="E1984" s="39" t="s">
        <v>7068</v>
      </c>
    </row>
    <row r="1985" spans="1:5" ht="14.25">
      <c r="A1985" s="39" t="s">
        <v>7067</v>
      </c>
      <c r="B1985" s="68">
        <v>43340</v>
      </c>
      <c r="C1985" s="40" t="s">
        <v>5080</v>
      </c>
      <c r="D1985" s="67" t="s">
        <v>5081</v>
      </c>
      <c r="E1985" s="39" t="s">
        <v>7068</v>
      </c>
    </row>
    <row r="1986" spans="1:5" ht="14.25">
      <c r="A1986" s="39" t="s">
        <v>7067</v>
      </c>
      <c r="B1986" s="68">
        <v>43340</v>
      </c>
      <c r="C1986" s="40" t="s">
        <v>5186</v>
      </c>
      <c r="D1986" s="67" t="s">
        <v>5187</v>
      </c>
      <c r="E1986" s="39" t="s">
        <v>7068</v>
      </c>
    </row>
    <row r="1987" spans="1:5" ht="14.25">
      <c r="A1987" s="39" t="s">
        <v>7067</v>
      </c>
      <c r="B1987" s="68">
        <v>43340</v>
      </c>
      <c r="C1987" s="40" t="s">
        <v>5087</v>
      </c>
      <c r="D1987" s="67" t="s">
        <v>5088</v>
      </c>
      <c r="E1987" s="39" t="s">
        <v>7068</v>
      </c>
    </row>
    <row r="1988" spans="1:5" ht="14.25">
      <c r="A1988" s="39" t="s">
        <v>7067</v>
      </c>
      <c r="B1988" s="68">
        <v>43340</v>
      </c>
      <c r="C1988" s="40" t="s">
        <v>5228</v>
      </c>
      <c r="D1988" s="67" t="s">
        <v>5229</v>
      </c>
      <c r="E1988" s="39" t="s">
        <v>7068</v>
      </c>
    </row>
    <row r="1989" spans="1:5" ht="14.25">
      <c r="A1989" s="39" t="s">
        <v>7067</v>
      </c>
      <c r="B1989" s="68">
        <v>43340</v>
      </c>
      <c r="C1989" s="40" t="s">
        <v>5179</v>
      </c>
      <c r="D1989" s="67" t="s">
        <v>5180</v>
      </c>
      <c r="E1989" s="39" t="s">
        <v>7068</v>
      </c>
    </row>
    <row r="1990" spans="1:5" ht="14.25">
      <c r="A1990" s="39" t="s">
        <v>7067</v>
      </c>
      <c r="B1990" s="68">
        <v>43340</v>
      </c>
      <c r="C1990" s="40" t="s">
        <v>5348</v>
      </c>
      <c r="D1990" s="67" t="s">
        <v>5349</v>
      </c>
      <c r="E1990" s="39" t="s">
        <v>7068</v>
      </c>
    </row>
    <row r="1991" spans="1:5" ht="14.25">
      <c r="A1991" s="39" t="s">
        <v>7067</v>
      </c>
      <c r="B1991" s="68">
        <v>43340</v>
      </c>
      <c r="C1991" s="40" t="s">
        <v>3582</v>
      </c>
      <c r="D1991" s="67" t="s">
        <v>5298</v>
      </c>
      <c r="E1991" s="39" t="s">
        <v>7068</v>
      </c>
    </row>
    <row r="1992" spans="1:5" ht="14.25">
      <c r="A1992" s="39" t="s">
        <v>7067</v>
      </c>
      <c r="B1992" s="68">
        <v>43340</v>
      </c>
      <c r="C1992" s="40" t="s">
        <v>7069</v>
      </c>
      <c r="D1992" s="67" t="s">
        <v>7070</v>
      </c>
      <c r="E1992" s="39" t="s">
        <v>7068</v>
      </c>
    </row>
    <row r="1993" spans="1:5" ht="14.25">
      <c r="A1993" s="39" t="s">
        <v>7067</v>
      </c>
      <c r="B1993" s="68">
        <v>43340</v>
      </c>
      <c r="C1993" s="40" t="s">
        <v>5157</v>
      </c>
      <c r="D1993" s="67" t="s">
        <v>5158</v>
      </c>
      <c r="E1993" s="39" t="s">
        <v>7068</v>
      </c>
    </row>
    <row r="1994" spans="1:5" ht="14.25">
      <c r="A1994" s="39" t="s">
        <v>7067</v>
      </c>
      <c r="B1994" s="68">
        <v>43340</v>
      </c>
      <c r="C1994" s="40" t="s">
        <v>5314</v>
      </c>
      <c r="D1994" s="67" t="s">
        <v>5315</v>
      </c>
      <c r="E1994" s="39" t="s">
        <v>7068</v>
      </c>
    </row>
    <row r="1995" spans="1:5" ht="14.25">
      <c r="A1995" s="39" t="s">
        <v>7067</v>
      </c>
      <c r="B1995" s="68">
        <v>43340</v>
      </c>
      <c r="C1995" s="40" t="s">
        <v>5343</v>
      </c>
      <c r="D1995" s="67" t="s">
        <v>5344</v>
      </c>
      <c r="E1995" s="39" t="s">
        <v>7068</v>
      </c>
    </row>
    <row r="1996" spans="1:5" ht="14.25">
      <c r="A1996" s="39" t="s">
        <v>7067</v>
      </c>
      <c r="B1996" s="68">
        <v>43340</v>
      </c>
      <c r="C1996" s="40" t="s">
        <v>5118</v>
      </c>
      <c r="D1996" s="67" t="s">
        <v>5119</v>
      </c>
      <c r="E1996" s="39" t="s">
        <v>7068</v>
      </c>
    </row>
    <row r="1997" spans="1:5" ht="14.25">
      <c r="A1997" s="39" t="s">
        <v>7067</v>
      </c>
      <c r="B1997" s="68">
        <v>43340</v>
      </c>
      <c r="C1997" s="40" t="s">
        <v>5333</v>
      </c>
      <c r="D1997" s="67" t="s">
        <v>5334</v>
      </c>
      <c r="E1997" s="39" t="s">
        <v>7068</v>
      </c>
    </row>
    <row r="1998" spans="1:5" ht="14.25">
      <c r="A1998" s="39" t="s">
        <v>7067</v>
      </c>
      <c r="B1998" s="68">
        <v>43340</v>
      </c>
      <c r="C1998" s="40" t="s">
        <v>5364</v>
      </c>
      <c r="D1998" s="67" t="s">
        <v>5365</v>
      </c>
      <c r="E1998" s="39" t="s">
        <v>7068</v>
      </c>
    </row>
    <row r="1999" spans="1:5" ht="14.25">
      <c r="A1999" s="39" t="s">
        <v>7067</v>
      </c>
      <c r="B1999" s="68">
        <v>43340</v>
      </c>
      <c r="C1999" s="40" t="s">
        <v>5149</v>
      </c>
      <c r="D1999" s="67" t="s">
        <v>5150</v>
      </c>
      <c r="E1999" s="39" t="s">
        <v>7068</v>
      </c>
    </row>
    <row r="2000" spans="1:5" ht="14.25">
      <c r="A2000" s="39" t="s">
        <v>7067</v>
      </c>
      <c r="B2000" s="68">
        <v>43340</v>
      </c>
      <c r="C2000" s="40" t="s">
        <v>5147</v>
      </c>
      <c r="D2000" s="67" t="s">
        <v>5148</v>
      </c>
      <c r="E2000" s="39" t="s">
        <v>7068</v>
      </c>
    </row>
    <row r="2001" spans="1:5" ht="14.25">
      <c r="A2001" s="39" t="s">
        <v>7067</v>
      </c>
      <c r="B2001" s="68">
        <v>43340</v>
      </c>
      <c r="C2001" s="40" t="s">
        <v>5456</v>
      </c>
      <c r="D2001" s="67" t="s">
        <v>5457</v>
      </c>
      <c r="E2001" s="39" t="s">
        <v>7068</v>
      </c>
    </row>
    <row r="2002" spans="1:5" ht="14.25">
      <c r="A2002" s="39" t="s">
        <v>7067</v>
      </c>
      <c r="B2002" s="68">
        <v>43340</v>
      </c>
      <c r="C2002" s="40" t="s">
        <v>5552</v>
      </c>
      <c r="D2002" s="67" t="s">
        <v>5553</v>
      </c>
      <c r="E2002" s="39" t="s">
        <v>7068</v>
      </c>
    </row>
    <row r="2003" spans="1:5" ht="14.25">
      <c r="A2003" s="39" t="s">
        <v>7067</v>
      </c>
      <c r="B2003" s="68">
        <v>43340</v>
      </c>
      <c r="C2003" s="40" t="s">
        <v>5382</v>
      </c>
      <c r="D2003" s="67" t="s">
        <v>5383</v>
      </c>
      <c r="E2003" s="39" t="s">
        <v>7068</v>
      </c>
    </row>
    <row r="2004" spans="1:5" ht="14.25">
      <c r="A2004" s="39" t="s">
        <v>7067</v>
      </c>
      <c r="B2004" s="68">
        <v>43340</v>
      </c>
      <c r="C2004" s="40" t="s">
        <v>5415</v>
      </c>
      <c r="D2004" s="67" t="s">
        <v>5416</v>
      </c>
      <c r="E2004" s="39" t="s">
        <v>7068</v>
      </c>
    </row>
    <row r="2005" spans="1:5" ht="14.25">
      <c r="A2005" s="39" t="s">
        <v>7067</v>
      </c>
      <c r="B2005" s="68">
        <v>43340</v>
      </c>
      <c r="C2005" s="40" t="s">
        <v>5431</v>
      </c>
      <c r="D2005" s="67" t="s">
        <v>5432</v>
      </c>
      <c r="E2005" s="39" t="s">
        <v>7068</v>
      </c>
    </row>
    <row r="2006" spans="1:5" ht="14.25">
      <c r="A2006" s="39" t="s">
        <v>7067</v>
      </c>
      <c r="B2006" s="68">
        <v>43340</v>
      </c>
      <c r="C2006" s="40" t="s">
        <v>326</v>
      </c>
      <c r="D2006" s="67" t="s">
        <v>5267</v>
      </c>
      <c r="E2006" s="39" t="s">
        <v>7068</v>
      </c>
    </row>
    <row r="2007" spans="1:5" ht="14.25">
      <c r="A2007" s="39" t="s">
        <v>7067</v>
      </c>
      <c r="B2007" s="68">
        <v>43340</v>
      </c>
      <c r="C2007" s="40" t="s">
        <v>5302</v>
      </c>
      <c r="D2007" s="67" t="s">
        <v>5303</v>
      </c>
      <c r="E2007" s="39" t="s">
        <v>7068</v>
      </c>
    </row>
    <row r="2008" spans="1:5" ht="14.25">
      <c r="A2008" s="39" t="s">
        <v>7067</v>
      </c>
      <c r="B2008" s="68">
        <v>43340</v>
      </c>
      <c r="C2008" s="40" t="s">
        <v>5412</v>
      </c>
      <c r="D2008" s="67" t="s">
        <v>5413</v>
      </c>
      <c r="E2008" s="39" t="s">
        <v>7068</v>
      </c>
    </row>
    <row r="2009" spans="1:5" ht="14.25">
      <c r="A2009" s="39" t="s">
        <v>7067</v>
      </c>
      <c r="B2009" s="68">
        <v>43340</v>
      </c>
      <c r="C2009" s="40" t="s">
        <v>5083</v>
      </c>
      <c r="D2009" s="67" t="s">
        <v>5084</v>
      </c>
      <c r="E2009" s="39" t="s">
        <v>7068</v>
      </c>
    </row>
    <row r="2010" spans="1:5" ht="14.25">
      <c r="A2010" s="39" t="s">
        <v>7067</v>
      </c>
      <c r="B2010" s="68">
        <v>43340</v>
      </c>
      <c r="C2010" s="40" t="s">
        <v>5135</v>
      </c>
      <c r="D2010" s="67" t="s">
        <v>5136</v>
      </c>
      <c r="E2010" s="39" t="s">
        <v>7068</v>
      </c>
    </row>
    <row r="2011" spans="1:5" ht="14.25">
      <c r="A2011" s="39" t="s">
        <v>7067</v>
      </c>
      <c r="B2011" s="68">
        <v>43340</v>
      </c>
      <c r="C2011" s="40" t="s">
        <v>5424</v>
      </c>
      <c r="D2011" s="67" t="s">
        <v>5425</v>
      </c>
      <c r="E2011" s="39" t="s">
        <v>7068</v>
      </c>
    </row>
    <row r="2012" spans="1:5" ht="14.25">
      <c r="A2012" s="39" t="s">
        <v>7067</v>
      </c>
      <c r="B2012" s="68">
        <v>43340</v>
      </c>
      <c r="C2012" s="40" t="s">
        <v>5439</v>
      </c>
      <c r="D2012" s="67" t="s">
        <v>5440</v>
      </c>
      <c r="E2012" s="39" t="s">
        <v>7068</v>
      </c>
    </row>
    <row r="2013" spans="1:5" ht="14.25">
      <c r="A2013" s="39" t="s">
        <v>7067</v>
      </c>
      <c r="B2013" s="68">
        <v>43340</v>
      </c>
      <c r="C2013" s="40" t="s">
        <v>5351</v>
      </c>
      <c r="D2013" s="67" t="s">
        <v>5352</v>
      </c>
      <c r="E2013" s="39" t="s">
        <v>7068</v>
      </c>
    </row>
    <row r="2014" spans="1:5" ht="14.25">
      <c r="A2014" s="39" t="s">
        <v>7067</v>
      </c>
      <c r="B2014" s="68">
        <v>43340</v>
      </c>
      <c r="C2014" s="40" t="s">
        <v>5562</v>
      </c>
      <c r="D2014" s="67" t="s">
        <v>5563</v>
      </c>
      <c r="E2014" s="39" t="s">
        <v>7068</v>
      </c>
    </row>
    <row r="2015" spans="1:5" ht="14.25">
      <c r="A2015" s="39" t="s">
        <v>7067</v>
      </c>
      <c r="B2015" s="68">
        <v>43340</v>
      </c>
      <c r="C2015" s="40" t="s">
        <v>5311</v>
      </c>
      <c r="D2015" s="67" t="s">
        <v>5312</v>
      </c>
      <c r="E2015" s="39" t="s">
        <v>7068</v>
      </c>
    </row>
    <row r="2016" spans="1:5" ht="14.25">
      <c r="A2016" s="39" t="s">
        <v>7067</v>
      </c>
      <c r="B2016" s="68">
        <v>43340</v>
      </c>
      <c r="C2016" s="40" t="s">
        <v>5336</v>
      </c>
      <c r="D2016" s="67" t="s">
        <v>5337</v>
      </c>
      <c r="E2016" s="39" t="s">
        <v>7068</v>
      </c>
    </row>
    <row r="2017" spans="1:5" ht="14.25">
      <c r="A2017" s="39" t="s">
        <v>7067</v>
      </c>
      <c r="B2017" s="68">
        <v>43340</v>
      </c>
      <c r="C2017" s="40" t="s">
        <v>5560</v>
      </c>
      <c r="D2017" s="67" t="s">
        <v>5561</v>
      </c>
      <c r="E2017" s="39" t="s">
        <v>7068</v>
      </c>
    </row>
    <row r="2018" spans="1:5" ht="14.25">
      <c r="A2018" s="39" t="s">
        <v>7067</v>
      </c>
      <c r="B2018" s="68">
        <v>43340</v>
      </c>
      <c r="C2018" s="40" t="s">
        <v>5322</v>
      </c>
      <c r="D2018" s="67" t="s">
        <v>5323</v>
      </c>
      <c r="E2018" s="39" t="s">
        <v>7068</v>
      </c>
    </row>
    <row r="2019" spans="1:5" ht="14.25">
      <c r="A2019" s="39" t="s">
        <v>7067</v>
      </c>
      <c r="B2019" s="68">
        <v>43340</v>
      </c>
      <c r="C2019" s="40" t="s">
        <v>5300</v>
      </c>
      <c r="D2019" s="67" t="s">
        <v>5301</v>
      </c>
      <c r="E2019" s="39" t="s">
        <v>7068</v>
      </c>
    </row>
    <row r="2020" spans="1:5" ht="14.25">
      <c r="A2020" s="39" t="s">
        <v>7067</v>
      </c>
      <c r="B2020" s="68">
        <v>43340</v>
      </c>
      <c r="C2020" s="40" t="s">
        <v>5307</v>
      </c>
      <c r="D2020" s="67" t="s">
        <v>5308</v>
      </c>
      <c r="E2020" s="39" t="s">
        <v>7068</v>
      </c>
    </row>
    <row r="2021" spans="1:5" ht="14.25">
      <c r="A2021" s="39" t="s">
        <v>7067</v>
      </c>
      <c r="B2021" s="68">
        <v>43340</v>
      </c>
      <c r="C2021" s="40" t="s">
        <v>5309</v>
      </c>
      <c r="D2021" s="67" t="s">
        <v>5310</v>
      </c>
      <c r="E2021" s="39" t="s">
        <v>7068</v>
      </c>
    </row>
    <row r="2022" spans="1:5" ht="14.25">
      <c r="A2022" s="39" t="s">
        <v>7067</v>
      </c>
      <c r="B2022" s="68">
        <v>43340</v>
      </c>
      <c r="C2022" s="40" t="s">
        <v>5293</v>
      </c>
      <c r="D2022" s="67" t="s">
        <v>5294</v>
      </c>
      <c r="E2022" s="39" t="s">
        <v>7068</v>
      </c>
    </row>
    <row r="2023" spans="1:5" ht="14.25">
      <c r="A2023" s="39" t="s">
        <v>7067</v>
      </c>
      <c r="B2023" s="68">
        <v>43340</v>
      </c>
      <c r="C2023" s="40" t="s">
        <v>5296</v>
      </c>
      <c r="D2023" s="67" t="s">
        <v>5297</v>
      </c>
      <c r="E2023" s="39" t="s">
        <v>7068</v>
      </c>
    </row>
    <row r="2024" spans="1:5" ht="14.25">
      <c r="A2024" s="39" t="s">
        <v>7067</v>
      </c>
      <c r="B2024" s="68">
        <v>43340</v>
      </c>
      <c r="C2024" s="40" t="s">
        <v>3679</v>
      </c>
      <c r="D2024" s="67" t="s">
        <v>3680</v>
      </c>
      <c r="E2024" s="39" t="s">
        <v>7068</v>
      </c>
    </row>
    <row r="2025" spans="1:5" ht="14.25">
      <c r="A2025" s="39" t="s">
        <v>7067</v>
      </c>
      <c r="B2025" s="68">
        <v>43340</v>
      </c>
      <c r="C2025" s="40" t="s">
        <v>3683</v>
      </c>
      <c r="D2025" s="67" t="s">
        <v>3684</v>
      </c>
      <c r="E2025" s="39" t="s">
        <v>7068</v>
      </c>
    </row>
    <row r="2026" spans="1:5" ht="14.25">
      <c r="A2026" s="39" t="s">
        <v>7067</v>
      </c>
      <c r="B2026" s="68">
        <v>43340</v>
      </c>
      <c r="C2026" s="40" t="s">
        <v>3671</v>
      </c>
      <c r="D2026" s="67" t="s">
        <v>3672</v>
      </c>
      <c r="E2026" s="39" t="s">
        <v>7068</v>
      </c>
    </row>
    <row r="2027" spans="1:5" ht="14.25">
      <c r="A2027" s="39" t="s">
        <v>7067</v>
      </c>
      <c r="B2027" s="68">
        <v>43340</v>
      </c>
      <c r="C2027" s="40" t="s">
        <v>3661</v>
      </c>
      <c r="D2027" s="67" t="s">
        <v>3662</v>
      </c>
      <c r="E2027" s="39" t="s">
        <v>7068</v>
      </c>
    </row>
    <row r="2028" spans="1:5" ht="14.25">
      <c r="A2028" s="39" t="s">
        <v>7067</v>
      </c>
      <c r="B2028" s="68">
        <v>43340</v>
      </c>
      <c r="C2028" s="40" t="s">
        <v>3638</v>
      </c>
      <c r="D2028" s="67" t="s">
        <v>3639</v>
      </c>
      <c r="E2028" s="39" t="s">
        <v>7068</v>
      </c>
    </row>
    <row r="2029" spans="1:5" ht="14.25">
      <c r="A2029" s="39" t="s">
        <v>7067</v>
      </c>
      <c r="B2029" s="68">
        <v>43340</v>
      </c>
      <c r="C2029" s="40" t="s">
        <v>3644</v>
      </c>
      <c r="D2029" s="67" t="s">
        <v>3645</v>
      </c>
      <c r="E2029" s="39" t="s">
        <v>7068</v>
      </c>
    </row>
    <row r="2030" spans="1:5" ht="14.25">
      <c r="A2030" s="39" t="s">
        <v>7067</v>
      </c>
      <c r="B2030" s="68">
        <v>43340</v>
      </c>
      <c r="C2030" s="40" t="s">
        <v>3654</v>
      </c>
      <c r="D2030" s="67" t="s">
        <v>3655</v>
      </c>
      <c r="E2030" s="39" t="s">
        <v>7068</v>
      </c>
    </row>
    <row r="2031" spans="1:5" ht="14.25">
      <c r="A2031" s="39" t="s">
        <v>7067</v>
      </c>
      <c r="B2031" s="68">
        <v>43340</v>
      </c>
      <c r="C2031" s="40" t="s">
        <v>3646</v>
      </c>
      <c r="D2031" s="67" t="s">
        <v>3647</v>
      </c>
      <c r="E2031" s="39" t="s">
        <v>7068</v>
      </c>
    </row>
    <row r="2032" spans="1:5" ht="14.25">
      <c r="A2032" s="39" t="s">
        <v>7067</v>
      </c>
      <c r="B2032" s="68">
        <v>43340</v>
      </c>
      <c r="C2032" s="40" t="s">
        <v>3665</v>
      </c>
      <c r="D2032" s="67" t="s">
        <v>3666</v>
      </c>
      <c r="E2032" s="39" t="s">
        <v>7068</v>
      </c>
    </row>
    <row r="2033" spans="1:5" ht="14.25">
      <c r="A2033" s="39" t="s">
        <v>7067</v>
      </c>
      <c r="B2033" s="68">
        <v>43340</v>
      </c>
      <c r="C2033" s="40" t="s">
        <v>3663</v>
      </c>
      <c r="D2033" s="67" t="s">
        <v>3664</v>
      </c>
      <c r="E2033" s="39" t="s">
        <v>7068</v>
      </c>
    </row>
    <row r="2034" spans="1:5" ht="14.25">
      <c r="A2034" s="39" t="s">
        <v>7067</v>
      </c>
      <c r="B2034" s="68">
        <v>43340</v>
      </c>
      <c r="C2034" s="40" t="s">
        <v>2274</v>
      </c>
      <c r="D2034" s="67" t="s">
        <v>2275</v>
      </c>
      <c r="E2034" s="39" t="s">
        <v>7068</v>
      </c>
    </row>
    <row r="2035" spans="1:5" ht="14.25">
      <c r="A2035" s="39" t="s">
        <v>7067</v>
      </c>
      <c r="B2035" s="68">
        <v>43340</v>
      </c>
      <c r="C2035" s="40" t="s">
        <v>3636</v>
      </c>
      <c r="D2035" s="67" t="s">
        <v>3637</v>
      </c>
      <c r="E2035" s="39" t="s">
        <v>7068</v>
      </c>
    </row>
    <row r="2036" spans="1:5" ht="14.25">
      <c r="A2036" s="39" t="s">
        <v>7067</v>
      </c>
      <c r="B2036" s="68">
        <v>43340</v>
      </c>
      <c r="C2036" s="40" t="s">
        <v>3640</v>
      </c>
      <c r="D2036" s="67" t="s">
        <v>3641</v>
      </c>
      <c r="E2036" s="39" t="s">
        <v>7068</v>
      </c>
    </row>
    <row r="2037" spans="1:5" ht="14.25">
      <c r="A2037" s="39" t="s">
        <v>7067</v>
      </c>
      <c r="B2037" s="68">
        <v>43340</v>
      </c>
      <c r="C2037" s="40" t="s">
        <v>3681</v>
      </c>
      <c r="D2037" s="67" t="s">
        <v>3682</v>
      </c>
      <c r="E2037" s="39" t="s">
        <v>7068</v>
      </c>
    </row>
    <row r="2038" spans="1:5" ht="14.25">
      <c r="A2038" s="39" t="s">
        <v>7067</v>
      </c>
      <c r="B2038" s="68">
        <v>43340</v>
      </c>
      <c r="C2038" s="40" t="s">
        <v>718</v>
      </c>
      <c r="D2038" s="67" t="s">
        <v>719</v>
      </c>
      <c r="E2038" s="39" t="s">
        <v>7068</v>
      </c>
    </row>
    <row r="2039" spans="1:5" ht="14.25">
      <c r="A2039" s="39" t="s">
        <v>7067</v>
      </c>
      <c r="B2039" s="68">
        <v>43340</v>
      </c>
      <c r="C2039" s="40" t="s">
        <v>701</v>
      </c>
      <c r="D2039" s="67" t="s">
        <v>702</v>
      </c>
      <c r="E2039" s="39" t="s">
        <v>7068</v>
      </c>
    </row>
    <row r="2040" spans="1:5" ht="14.25">
      <c r="A2040" s="39" t="s">
        <v>7067</v>
      </c>
      <c r="B2040" s="68">
        <v>43340</v>
      </c>
      <c r="C2040" s="40" t="s">
        <v>3685</v>
      </c>
      <c r="D2040" s="67" t="s">
        <v>3686</v>
      </c>
      <c r="E2040" s="39" t="s">
        <v>7068</v>
      </c>
    </row>
    <row r="2041" spans="1:5" ht="14.25">
      <c r="A2041" s="39" t="s">
        <v>7067</v>
      </c>
      <c r="B2041" s="68">
        <v>43340</v>
      </c>
      <c r="C2041" s="40" t="s">
        <v>3675</v>
      </c>
      <c r="D2041" s="67" t="s">
        <v>3676</v>
      </c>
      <c r="E2041" s="39" t="s">
        <v>7068</v>
      </c>
    </row>
    <row r="2042" spans="1:5" ht="14.25">
      <c r="A2042" s="39" t="s">
        <v>7067</v>
      </c>
      <c r="B2042" s="68">
        <v>43340</v>
      </c>
      <c r="C2042" s="40" t="s">
        <v>649</v>
      </c>
      <c r="D2042" s="67" t="s">
        <v>3660</v>
      </c>
      <c r="E2042" s="39" t="s">
        <v>7068</v>
      </c>
    </row>
    <row r="2043" spans="1:5" ht="14.25">
      <c r="A2043" s="39" t="s">
        <v>7067</v>
      </c>
      <c r="B2043" s="68">
        <v>43340</v>
      </c>
      <c r="C2043" s="40" t="s">
        <v>687</v>
      </c>
      <c r="D2043" s="67" t="s">
        <v>688</v>
      </c>
      <c r="E2043" s="39" t="s">
        <v>7068</v>
      </c>
    </row>
    <row r="2044" spans="1:5" ht="14.25">
      <c r="A2044" s="39" t="s">
        <v>7067</v>
      </c>
      <c r="B2044" s="68">
        <v>43340</v>
      </c>
      <c r="C2044" s="40" t="s">
        <v>2280</v>
      </c>
      <c r="D2044" s="67" t="s">
        <v>2281</v>
      </c>
      <c r="E2044" s="39" t="s">
        <v>7068</v>
      </c>
    </row>
    <row r="2045" spans="1:5" ht="14.25">
      <c r="A2045" s="39" t="s">
        <v>7067</v>
      </c>
      <c r="B2045" s="68">
        <v>43340</v>
      </c>
      <c r="C2045" s="40" t="s">
        <v>3719</v>
      </c>
      <c r="D2045" s="67" t="s">
        <v>3720</v>
      </c>
      <c r="E2045" s="39" t="s">
        <v>7068</v>
      </c>
    </row>
    <row r="2046" spans="1:5" ht="14.25">
      <c r="A2046" s="39" t="s">
        <v>7067</v>
      </c>
      <c r="B2046" s="68">
        <v>43340</v>
      </c>
      <c r="C2046" s="40" t="s">
        <v>3732</v>
      </c>
      <c r="D2046" s="67" t="s">
        <v>3733</v>
      </c>
      <c r="E2046" s="39" t="s">
        <v>7068</v>
      </c>
    </row>
    <row r="2047" spans="1:5" ht="14.25">
      <c r="A2047" s="39" t="s">
        <v>7067</v>
      </c>
      <c r="B2047" s="68">
        <v>43340</v>
      </c>
      <c r="C2047" s="40" t="s">
        <v>3746</v>
      </c>
      <c r="D2047" s="67" t="s">
        <v>3747</v>
      </c>
      <c r="E2047" s="39" t="s">
        <v>7068</v>
      </c>
    </row>
    <row r="2048" spans="1:5" ht="14.25">
      <c r="A2048" s="39" t="s">
        <v>7067</v>
      </c>
      <c r="B2048" s="68">
        <v>43340</v>
      </c>
      <c r="C2048" s="40" t="s">
        <v>550</v>
      </c>
      <c r="D2048" s="67" t="s">
        <v>551</v>
      </c>
      <c r="E2048" s="39" t="s">
        <v>7068</v>
      </c>
    </row>
    <row r="2049" spans="1:5" ht="14.25">
      <c r="A2049" s="39" t="s">
        <v>7067</v>
      </c>
      <c r="B2049" s="68">
        <v>43340</v>
      </c>
      <c r="C2049" s="40" t="s">
        <v>3694</v>
      </c>
      <c r="D2049" s="67" t="s">
        <v>3695</v>
      </c>
      <c r="E2049" s="39" t="s">
        <v>7068</v>
      </c>
    </row>
    <row r="2050" spans="1:5" ht="14.25">
      <c r="A2050" s="39" t="s">
        <v>7067</v>
      </c>
      <c r="B2050" s="68">
        <v>43340</v>
      </c>
      <c r="C2050" s="40" t="s">
        <v>3740</v>
      </c>
      <c r="D2050" s="67" t="s">
        <v>3741</v>
      </c>
      <c r="E2050" s="39" t="s">
        <v>7068</v>
      </c>
    </row>
    <row r="2051" spans="1:5" ht="14.25">
      <c r="A2051" s="39" t="s">
        <v>7067</v>
      </c>
      <c r="B2051" s="68">
        <v>43340</v>
      </c>
      <c r="C2051" s="40" t="s">
        <v>3704</v>
      </c>
      <c r="D2051" s="67" t="s">
        <v>3705</v>
      </c>
      <c r="E2051" s="39" t="s">
        <v>7068</v>
      </c>
    </row>
    <row r="2052" spans="1:5" ht="14.25">
      <c r="A2052" s="39" t="s">
        <v>7067</v>
      </c>
      <c r="B2052" s="68">
        <v>43340</v>
      </c>
      <c r="C2052" s="40" t="s">
        <v>2298</v>
      </c>
      <c r="D2052" s="67" t="s">
        <v>2299</v>
      </c>
      <c r="E2052" s="39" t="s">
        <v>7068</v>
      </c>
    </row>
    <row r="2053" spans="1:5" ht="14.25">
      <c r="A2053" s="39" t="s">
        <v>7067</v>
      </c>
      <c r="B2053" s="68">
        <v>43340</v>
      </c>
      <c r="C2053" s="40" t="s">
        <v>3726</v>
      </c>
      <c r="D2053" s="67" t="s">
        <v>3727</v>
      </c>
      <c r="E2053" s="39" t="s">
        <v>7068</v>
      </c>
    </row>
    <row r="2054" spans="1:5" ht="14.25">
      <c r="A2054" s="39" t="s">
        <v>7067</v>
      </c>
      <c r="B2054" s="68">
        <v>43340</v>
      </c>
      <c r="C2054" s="40" t="s">
        <v>3702</v>
      </c>
      <c r="D2054" s="67" t="s">
        <v>3703</v>
      </c>
      <c r="E2054" s="39" t="s">
        <v>7068</v>
      </c>
    </row>
    <row r="2055" spans="1:5" ht="14.25">
      <c r="A2055" s="39" t="s">
        <v>7067</v>
      </c>
      <c r="B2055" s="68">
        <v>43340</v>
      </c>
      <c r="C2055" s="40" t="s">
        <v>3723</v>
      </c>
      <c r="D2055" s="67" t="s">
        <v>3724</v>
      </c>
      <c r="E2055" s="39" t="s">
        <v>7068</v>
      </c>
    </row>
    <row r="2056" spans="1:5" ht="14.25">
      <c r="A2056" s="39" t="s">
        <v>7067</v>
      </c>
      <c r="B2056" s="68">
        <v>43340</v>
      </c>
      <c r="C2056" s="40" t="s">
        <v>3717</v>
      </c>
      <c r="D2056" s="67" t="s">
        <v>3718</v>
      </c>
      <c r="E2056" s="39" t="s">
        <v>7068</v>
      </c>
    </row>
    <row r="2057" spans="1:5" ht="14.25">
      <c r="A2057" s="39" t="s">
        <v>7067</v>
      </c>
      <c r="B2057" s="68">
        <v>43340</v>
      </c>
      <c r="C2057" s="40" t="s">
        <v>3692</v>
      </c>
      <c r="D2057" s="67" t="s">
        <v>3693</v>
      </c>
      <c r="E2057" s="39" t="s">
        <v>7068</v>
      </c>
    </row>
    <row r="2058" spans="1:5" ht="14.25">
      <c r="A2058" s="39" t="s">
        <v>7067</v>
      </c>
      <c r="B2058" s="68">
        <v>43340</v>
      </c>
      <c r="C2058" s="40" t="s">
        <v>3709</v>
      </c>
      <c r="D2058" s="67" t="s">
        <v>3710</v>
      </c>
      <c r="E2058" s="39" t="s">
        <v>7068</v>
      </c>
    </row>
    <row r="2059" spans="1:5" ht="14.25">
      <c r="A2059" s="39" t="s">
        <v>7067</v>
      </c>
      <c r="B2059" s="68">
        <v>43340</v>
      </c>
      <c r="C2059" s="40" t="s">
        <v>3748</v>
      </c>
      <c r="D2059" s="67" t="s">
        <v>3749</v>
      </c>
      <c r="E2059" s="39" t="s">
        <v>7068</v>
      </c>
    </row>
    <row r="2060" spans="1:5" ht="14.25">
      <c r="A2060" s="39" t="s">
        <v>7067</v>
      </c>
      <c r="B2060" s="68">
        <v>43340</v>
      </c>
      <c r="C2060" s="40" t="s">
        <v>3736</v>
      </c>
      <c r="D2060" s="67" t="s">
        <v>3737</v>
      </c>
      <c r="E2060" s="39" t="s">
        <v>7068</v>
      </c>
    </row>
    <row r="2061" spans="1:5" ht="14.25">
      <c r="A2061" s="39" t="s">
        <v>7067</v>
      </c>
      <c r="B2061" s="68">
        <v>43340</v>
      </c>
      <c r="C2061" s="40" t="s">
        <v>3763</v>
      </c>
      <c r="D2061" s="67" t="s">
        <v>3764</v>
      </c>
      <c r="E2061" s="39" t="s">
        <v>7068</v>
      </c>
    </row>
    <row r="2062" spans="1:5" ht="14.25">
      <c r="A2062" s="39" t="s">
        <v>7067</v>
      </c>
      <c r="B2062" s="68">
        <v>43340</v>
      </c>
      <c r="C2062" s="40" t="s">
        <v>3754</v>
      </c>
      <c r="D2062" s="67" t="s">
        <v>3755</v>
      </c>
      <c r="E2062" s="39" t="s">
        <v>7068</v>
      </c>
    </row>
    <row r="2063" spans="1:5" ht="14.25">
      <c r="A2063" s="39" t="s">
        <v>7067</v>
      </c>
      <c r="B2063" s="68">
        <v>43340</v>
      </c>
      <c r="C2063" s="40" t="s">
        <v>3781</v>
      </c>
      <c r="D2063" s="67" t="s">
        <v>3782</v>
      </c>
      <c r="E2063" s="39" t="s">
        <v>7068</v>
      </c>
    </row>
    <row r="2064" spans="1:5" ht="14.25">
      <c r="A2064" s="39" t="s">
        <v>7067</v>
      </c>
      <c r="B2064" s="68">
        <v>43340</v>
      </c>
      <c r="C2064" s="40" t="s">
        <v>3771</v>
      </c>
      <c r="D2064" s="67" t="s">
        <v>3772</v>
      </c>
      <c r="E2064" s="39" t="s">
        <v>7068</v>
      </c>
    </row>
    <row r="2065" spans="1:5" ht="14.25">
      <c r="A2065" s="39" t="s">
        <v>7067</v>
      </c>
      <c r="B2065" s="68">
        <v>43340</v>
      </c>
      <c r="C2065" s="40" t="s">
        <v>544</v>
      </c>
      <c r="D2065" s="67" t="s">
        <v>545</v>
      </c>
      <c r="E2065" s="39" t="s">
        <v>7068</v>
      </c>
    </row>
    <row r="2066" spans="1:5" ht="14.25">
      <c r="A2066" s="39" t="s">
        <v>7067</v>
      </c>
      <c r="B2066" s="68">
        <v>43340</v>
      </c>
      <c r="C2066" s="40" t="s">
        <v>3769</v>
      </c>
      <c r="D2066" s="67" t="s">
        <v>3770</v>
      </c>
      <c r="E2066" s="39" t="s">
        <v>7068</v>
      </c>
    </row>
    <row r="2067" spans="1:5" ht="14.25">
      <c r="A2067" s="39" t="s">
        <v>7067</v>
      </c>
      <c r="B2067" s="68">
        <v>43340</v>
      </c>
      <c r="C2067" s="40" t="s">
        <v>3777</v>
      </c>
      <c r="D2067" s="67" t="s">
        <v>3778</v>
      </c>
      <c r="E2067" s="39" t="s">
        <v>7068</v>
      </c>
    </row>
    <row r="2068" spans="1:5" ht="14.25">
      <c r="A2068" s="39" t="s">
        <v>7067</v>
      </c>
      <c r="B2068" s="68">
        <v>43340</v>
      </c>
      <c r="C2068" s="40" t="s">
        <v>3775</v>
      </c>
      <c r="D2068" s="67" t="s">
        <v>3776</v>
      </c>
      <c r="E2068" s="39" t="s">
        <v>7068</v>
      </c>
    </row>
    <row r="2069" spans="1:5" ht="14.25">
      <c r="A2069" s="39" t="s">
        <v>7067</v>
      </c>
      <c r="B2069" s="68">
        <v>43340</v>
      </c>
      <c r="C2069" s="40" t="s">
        <v>3750</v>
      </c>
      <c r="D2069" s="67" t="s">
        <v>3751</v>
      </c>
      <c r="E2069" s="39" t="s">
        <v>7068</v>
      </c>
    </row>
    <row r="2070" spans="1:5" ht="14.25">
      <c r="A2070" s="39" t="s">
        <v>7067</v>
      </c>
      <c r="B2070" s="68">
        <v>43340</v>
      </c>
      <c r="C2070" s="40" t="s">
        <v>3744</v>
      </c>
      <c r="D2070" s="67" t="s">
        <v>3745</v>
      </c>
      <c r="E2070" s="39" t="s">
        <v>7068</v>
      </c>
    </row>
    <row r="2071" spans="1:5" ht="14.25">
      <c r="A2071" s="39" t="s">
        <v>7067</v>
      </c>
      <c r="B2071" s="68">
        <v>43340</v>
      </c>
      <c r="C2071" s="40" t="s">
        <v>1916</v>
      </c>
      <c r="D2071" s="67" t="s">
        <v>3758</v>
      </c>
      <c r="E2071" s="39" t="s">
        <v>7068</v>
      </c>
    </row>
    <row r="2072" spans="1:5" ht="14.25">
      <c r="A2072" s="39" t="s">
        <v>7067</v>
      </c>
      <c r="B2072" s="68">
        <v>43340</v>
      </c>
      <c r="C2072" s="40" t="s">
        <v>3779</v>
      </c>
      <c r="D2072" s="67" t="s">
        <v>3780</v>
      </c>
      <c r="E2072" s="39" t="s">
        <v>7068</v>
      </c>
    </row>
    <row r="2073" spans="1:5" ht="14.25">
      <c r="A2073" s="39" t="s">
        <v>7067</v>
      </c>
      <c r="B2073" s="68">
        <v>43340</v>
      </c>
      <c r="C2073" s="40" t="s">
        <v>3730</v>
      </c>
      <c r="D2073" s="67" t="s">
        <v>3731</v>
      </c>
      <c r="E2073" s="39" t="s">
        <v>7068</v>
      </c>
    </row>
    <row r="2074" spans="1:5" ht="14.25">
      <c r="A2074" s="39" t="s">
        <v>7067</v>
      </c>
      <c r="B2074" s="68">
        <v>43340</v>
      </c>
      <c r="C2074" s="40" t="s">
        <v>3765</v>
      </c>
      <c r="D2074" s="67" t="s">
        <v>3766</v>
      </c>
      <c r="E2074" s="39" t="s">
        <v>7068</v>
      </c>
    </row>
    <row r="2075" spans="1:5" ht="14.25">
      <c r="A2075" s="39" t="s">
        <v>7067</v>
      </c>
      <c r="B2075" s="68">
        <v>43340</v>
      </c>
      <c r="C2075" s="40" t="s">
        <v>3756</v>
      </c>
      <c r="D2075" s="67" t="s">
        <v>3757</v>
      </c>
      <c r="E2075" s="39" t="s">
        <v>7068</v>
      </c>
    </row>
    <row r="2076" spans="1:5" ht="14.25">
      <c r="A2076" s="39" t="s">
        <v>7067</v>
      </c>
      <c r="B2076" s="68">
        <v>43340</v>
      </c>
      <c r="C2076" s="40" t="s">
        <v>7071</v>
      </c>
      <c r="D2076" s="67" t="s">
        <v>5446</v>
      </c>
      <c r="E2076" s="39" t="s">
        <v>7068</v>
      </c>
    </row>
    <row r="2077" spans="1:5" ht="14.25">
      <c r="A2077" s="39" t="s">
        <v>7067</v>
      </c>
      <c r="B2077" s="68">
        <v>43340</v>
      </c>
      <c r="C2077" s="40" t="s">
        <v>3789</v>
      </c>
      <c r="D2077" s="67" t="s">
        <v>3790</v>
      </c>
      <c r="E2077" s="39" t="s">
        <v>7068</v>
      </c>
    </row>
    <row r="2078" spans="1:5" ht="14.25">
      <c r="A2078" s="39" t="s">
        <v>7067</v>
      </c>
      <c r="B2078" s="68">
        <v>43340</v>
      </c>
      <c r="C2078" s="40" t="s">
        <v>3787</v>
      </c>
      <c r="D2078" s="67" t="s">
        <v>3788</v>
      </c>
      <c r="E2078" s="39" t="s">
        <v>7068</v>
      </c>
    </row>
    <row r="2079" spans="1:5" ht="14.25">
      <c r="A2079" s="39" t="s">
        <v>7067</v>
      </c>
      <c r="B2079" s="68">
        <v>43340</v>
      </c>
      <c r="C2079" s="40" t="s">
        <v>3796</v>
      </c>
      <c r="D2079" s="67" t="s">
        <v>3797</v>
      </c>
      <c r="E2079" s="39" t="s">
        <v>7068</v>
      </c>
    </row>
    <row r="2080" spans="1:5" ht="14.25">
      <c r="A2080" s="39" t="s">
        <v>7067</v>
      </c>
      <c r="B2080" s="68">
        <v>43340</v>
      </c>
      <c r="C2080" s="40" t="s">
        <v>3783</v>
      </c>
      <c r="D2080" s="67" t="s">
        <v>3784</v>
      </c>
      <c r="E2080" s="39" t="s">
        <v>7068</v>
      </c>
    </row>
    <row r="2081" spans="1:5" ht="14.25">
      <c r="A2081" s="39" t="s">
        <v>7067</v>
      </c>
      <c r="B2081" s="68">
        <v>43340</v>
      </c>
      <c r="C2081" s="40" t="s">
        <v>5564</v>
      </c>
      <c r="D2081" s="67" t="s">
        <v>5565</v>
      </c>
      <c r="E2081" s="39" t="s">
        <v>7068</v>
      </c>
    </row>
    <row r="2082" spans="1:5" ht="14.25">
      <c r="A2082" s="39" t="s">
        <v>7067</v>
      </c>
      <c r="B2082" s="68">
        <v>43340</v>
      </c>
      <c r="C2082" s="40" t="s">
        <v>5492</v>
      </c>
      <c r="D2082" s="67" t="s">
        <v>5493</v>
      </c>
      <c r="E2082" s="39" t="s">
        <v>7068</v>
      </c>
    </row>
    <row r="2083" spans="1:5" ht="14.25">
      <c r="A2083" s="39" t="s">
        <v>7067</v>
      </c>
      <c r="B2083" s="68">
        <v>43340</v>
      </c>
      <c r="C2083" s="40" t="s">
        <v>1898</v>
      </c>
      <c r="D2083" s="67" t="s">
        <v>5495</v>
      </c>
      <c r="E2083" s="39" t="s">
        <v>7068</v>
      </c>
    </row>
    <row r="2084" spans="1:5" ht="14.25">
      <c r="A2084" s="39" t="s">
        <v>7067</v>
      </c>
      <c r="B2084" s="68">
        <v>43340</v>
      </c>
      <c r="C2084" s="40" t="s">
        <v>5496</v>
      </c>
      <c r="D2084" s="67" t="s">
        <v>5497</v>
      </c>
      <c r="E2084" s="39" t="s">
        <v>7068</v>
      </c>
    </row>
    <row r="2085" spans="1:5" ht="14.25">
      <c r="A2085" s="39" t="s">
        <v>7067</v>
      </c>
      <c r="B2085" s="68">
        <v>43340</v>
      </c>
      <c r="C2085" s="40" t="s">
        <v>5498</v>
      </c>
      <c r="D2085" s="67" t="s">
        <v>5499</v>
      </c>
      <c r="E2085" s="39" t="s">
        <v>7068</v>
      </c>
    </row>
    <row r="2086" spans="1:5" ht="14.25">
      <c r="A2086" s="39" t="s">
        <v>7067</v>
      </c>
      <c r="B2086" s="68">
        <v>43340</v>
      </c>
      <c r="C2086" s="40" t="s">
        <v>5474</v>
      </c>
      <c r="D2086" s="67" t="s">
        <v>5475</v>
      </c>
      <c r="E2086" s="39" t="s">
        <v>7068</v>
      </c>
    </row>
    <row r="2087" spans="1:5" ht="14.25">
      <c r="A2087" s="39" t="s">
        <v>7067</v>
      </c>
      <c r="B2087" s="68">
        <v>43340</v>
      </c>
      <c r="C2087" s="40" t="s">
        <v>5523</v>
      </c>
      <c r="D2087" s="67" t="s">
        <v>5524</v>
      </c>
      <c r="E2087" s="39" t="s">
        <v>7068</v>
      </c>
    </row>
    <row r="2088" spans="1:5" ht="14.25">
      <c r="A2088" s="39" t="s">
        <v>7067</v>
      </c>
      <c r="B2088" s="68">
        <v>43340</v>
      </c>
      <c r="C2088" s="40" t="s">
        <v>1854</v>
      </c>
      <c r="D2088" s="67" t="s">
        <v>7072</v>
      </c>
      <c r="E2088" s="39" t="s">
        <v>7068</v>
      </c>
    </row>
    <row r="2089" spans="1:5" ht="14.25">
      <c r="A2089" s="39" t="s">
        <v>7067</v>
      </c>
      <c r="B2089" s="68">
        <v>43340</v>
      </c>
      <c r="C2089" s="40" t="s">
        <v>5465</v>
      </c>
      <c r="D2089" s="67" t="s">
        <v>5466</v>
      </c>
      <c r="E2089" s="39" t="s">
        <v>7068</v>
      </c>
    </row>
    <row r="2090" spans="1:5" ht="14.25">
      <c r="A2090" s="39" t="s">
        <v>7067</v>
      </c>
      <c r="B2090" s="68">
        <v>43340</v>
      </c>
      <c r="C2090" s="40" t="s">
        <v>3804</v>
      </c>
      <c r="D2090" s="67" t="s">
        <v>3805</v>
      </c>
      <c r="E2090" s="39" t="s">
        <v>7068</v>
      </c>
    </row>
    <row r="2091" spans="1:5" ht="14.25">
      <c r="A2091" s="39" t="s">
        <v>7067</v>
      </c>
      <c r="B2091" s="68">
        <v>43340</v>
      </c>
      <c r="C2091" s="40" t="s">
        <v>3826</v>
      </c>
      <c r="D2091" s="67" t="s">
        <v>3827</v>
      </c>
      <c r="E2091" s="39" t="s">
        <v>7068</v>
      </c>
    </row>
    <row r="2092" spans="1:5" ht="14.25">
      <c r="A2092" s="39" t="s">
        <v>7067</v>
      </c>
      <c r="B2092" s="68">
        <v>43340</v>
      </c>
      <c r="C2092" s="40" t="s">
        <v>3883</v>
      </c>
      <c r="D2092" s="67" t="s">
        <v>3884</v>
      </c>
      <c r="E2092" s="39" t="s">
        <v>7068</v>
      </c>
    </row>
    <row r="2093" spans="1:5" ht="14.25">
      <c r="A2093" s="39" t="s">
        <v>7067</v>
      </c>
      <c r="B2093" s="68">
        <v>43340</v>
      </c>
      <c r="C2093" s="40" t="s">
        <v>3851</v>
      </c>
      <c r="D2093" s="67" t="s">
        <v>3852</v>
      </c>
      <c r="E2093" s="39" t="s">
        <v>7068</v>
      </c>
    </row>
    <row r="2094" spans="1:5" ht="14.25">
      <c r="A2094" s="39" t="s">
        <v>7067</v>
      </c>
      <c r="B2094" s="68">
        <v>43340</v>
      </c>
      <c r="C2094" s="40" t="s">
        <v>3828</v>
      </c>
      <c r="D2094" s="67" t="s">
        <v>3829</v>
      </c>
      <c r="E2094" s="39" t="s">
        <v>7068</v>
      </c>
    </row>
    <row r="2095" spans="1:5" ht="14.25">
      <c r="A2095" s="39" t="s">
        <v>7067</v>
      </c>
      <c r="B2095" s="68">
        <v>43340</v>
      </c>
      <c r="C2095" s="40" t="s">
        <v>3853</v>
      </c>
      <c r="D2095" s="67" t="s">
        <v>3854</v>
      </c>
      <c r="E2095" s="39" t="s">
        <v>7068</v>
      </c>
    </row>
    <row r="2096" spans="1:5" ht="14.25">
      <c r="A2096" s="39" t="s">
        <v>7067</v>
      </c>
      <c r="B2096" s="68">
        <v>43340</v>
      </c>
      <c r="C2096" s="40" t="s">
        <v>3893</v>
      </c>
      <c r="D2096" s="67" t="s">
        <v>3894</v>
      </c>
      <c r="E2096" s="39" t="s">
        <v>7068</v>
      </c>
    </row>
    <row r="2097" spans="1:5" ht="14.25">
      <c r="A2097" s="39" t="s">
        <v>7067</v>
      </c>
      <c r="B2097" s="68">
        <v>43340</v>
      </c>
      <c r="C2097" s="40" t="s">
        <v>3891</v>
      </c>
      <c r="D2097" s="67" t="s">
        <v>3892</v>
      </c>
      <c r="E2097" s="39" t="s">
        <v>7068</v>
      </c>
    </row>
    <row r="2098" spans="1:5" ht="14.25">
      <c r="A2098" s="39" t="s">
        <v>7067</v>
      </c>
      <c r="B2098" s="68">
        <v>43340</v>
      </c>
      <c r="C2098" s="40" t="s">
        <v>3877</v>
      </c>
      <c r="D2098" s="67" t="s">
        <v>3878</v>
      </c>
      <c r="E2098" s="39" t="s">
        <v>7068</v>
      </c>
    </row>
    <row r="2099" spans="1:5" ht="14.25">
      <c r="A2099" s="39" t="s">
        <v>7067</v>
      </c>
      <c r="B2099" s="68">
        <v>43340</v>
      </c>
      <c r="C2099" s="40" t="s">
        <v>3832</v>
      </c>
      <c r="D2099" s="67" t="s">
        <v>3833</v>
      </c>
      <c r="E2099" s="39" t="s">
        <v>7068</v>
      </c>
    </row>
    <row r="2100" spans="1:5" ht="14.25">
      <c r="A2100" s="39" t="s">
        <v>7067</v>
      </c>
      <c r="B2100" s="68">
        <v>43340</v>
      </c>
      <c r="C2100" s="40" t="s">
        <v>3888</v>
      </c>
      <c r="D2100" s="67" t="s">
        <v>2720</v>
      </c>
      <c r="E2100" s="39" t="s">
        <v>7068</v>
      </c>
    </row>
    <row r="2101" spans="1:5" ht="14.25">
      <c r="A2101" s="39" t="s">
        <v>7067</v>
      </c>
      <c r="B2101" s="68">
        <v>43340</v>
      </c>
      <c r="C2101" s="40" t="s">
        <v>3869</v>
      </c>
      <c r="D2101" s="67" t="s">
        <v>3870</v>
      </c>
      <c r="E2101" s="39" t="s">
        <v>7068</v>
      </c>
    </row>
    <row r="2102" spans="1:5" ht="14.25">
      <c r="A2102" s="39" t="s">
        <v>7067</v>
      </c>
      <c r="B2102" s="68">
        <v>43340</v>
      </c>
      <c r="C2102" s="40" t="s">
        <v>3875</v>
      </c>
      <c r="D2102" s="67" t="s">
        <v>3876</v>
      </c>
      <c r="E2102" s="39" t="s">
        <v>7068</v>
      </c>
    </row>
    <row r="2103" spans="1:5" ht="14.25">
      <c r="A2103" s="39" t="s">
        <v>7067</v>
      </c>
      <c r="B2103" s="68">
        <v>43340</v>
      </c>
      <c r="C2103" s="40" t="s">
        <v>3857</v>
      </c>
      <c r="D2103" s="67" t="s">
        <v>3858</v>
      </c>
      <c r="E2103" s="39" t="s">
        <v>7068</v>
      </c>
    </row>
    <row r="2104" spans="1:5" ht="14.25">
      <c r="A2104" s="39" t="s">
        <v>7067</v>
      </c>
      <c r="B2104" s="68">
        <v>43340</v>
      </c>
      <c r="C2104" s="40" t="s">
        <v>3849</v>
      </c>
      <c r="D2104" s="67" t="s">
        <v>3850</v>
      </c>
      <c r="E2104" s="39" t="s">
        <v>7068</v>
      </c>
    </row>
    <row r="2105" spans="1:5" ht="14.25">
      <c r="A2105" s="39" t="s">
        <v>7067</v>
      </c>
      <c r="B2105" s="68">
        <v>43340</v>
      </c>
      <c r="C2105" s="40" t="s">
        <v>3808</v>
      </c>
      <c r="D2105" s="67" t="s">
        <v>3809</v>
      </c>
      <c r="E2105" s="39" t="s">
        <v>7068</v>
      </c>
    </row>
    <row r="2106" spans="1:5" ht="14.25">
      <c r="A2106" s="39" t="s">
        <v>7067</v>
      </c>
      <c r="B2106" s="68">
        <v>43340</v>
      </c>
      <c r="C2106" s="40" t="s">
        <v>3861</v>
      </c>
      <c r="D2106" s="67" t="s">
        <v>3862</v>
      </c>
      <c r="E2106" s="39" t="s">
        <v>7068</v>
      </c>
    </row>
    <row r="2107" spans="1:5" ht="14.25">
      <c r="A2107" s="39" t="s">
        <v>7067</v>
      </c>
      <c r="B2107" s="68">
        <v>43340</v>
      </c>
      <c r="C2107" s="40" t="s">
        <v>2714</v>
      </c>
      <c r="D2107" s="67" t="s">
        <v>2715</v>
      </c>
      <c r="E2107" s="39" t="s">
        <v>7068</v>
      </c>
    </row>
    <row r="2108" spans="1:5" ht="14.25">
      <c r="A2108" s="39" t="s">
        <v>7067</v>
      </c>
      <c r="B2108" s="68">
        <v>43340</v>
      </c>
      <c r="C2108" s="40" t="s">
        <v>1520</v>
      </c>
      <c r="D2108" s="67" t="s">
        <v>3885</v>
      </c>
      <c r="E2108" s="39" t="s">
        <v>7068</v>
      </c>
    </row>
    <row r="2109" spans="1:5" ht="14.25">
      <c r="A2109" s="39" t="s">
        <v>7067</v>
      </c>
      <c r="B2109" s="68">
        <v>43340</v>
      </c>
      <c r="C2109" s="40" t="s">
        <v>3812</v>
      </c>
      <c r="D2109" s="67" t="s">
        <v>3813</v>
      </c>
      <c r="E2109" s="39" t="s">
        <v>7068</v>
      </c>
    </row>
    <row r="2110" spans="1:5" ht="14.25">
      <c r="A2110" s="39" t="s">
        <v>7067</v>
      </c>
      <c r="B2110" s="68">
        <v>43340</v>
      </c>
      <c r="C2110" s="40" t="s">
        <v>3838</v>
      </c>
      <c r="D2110" s="67" t="s">
        <v>3839</v>
      </c>
      <c r="E2110" s="39" t="s">
        <v>7068</v>
      </c>
    </row>
    <row r="2111" spans="1:5" ht="14.25">
      <c r="A2111" s="39" t="s">
        <v>7067</v>
      </c>
      <c r="B2111" s="68">
        <v>43340</v>
      </c>
      <c r="C2111" s="40" t="s">
        <v>3824</v>
      </c>
      <c r="D2111" s="67" t="s">
        <v>3825</v>
      </c>
      <c r="E2111" s="39" t="s">
        <v>7068</v>
      </c>
    </row>
    <row r="2112" spans="1:5" ht="14.25">
      <c r="A2112" s="39" t="s">
        <v>7067</v>
      </c>
      <c r="B2112" s="68">
        <v>43340</v>
      </c>
      <c r="C2112" s="40" t="s">
        <v>3859</v>
      </c>
      <c r="D2112" s="67" t="s">
        <v>3860</v>
      </c>
      <c r="E2112" s="39" t="s">
        <v>7068</v>
      </c>
    </row>
    <row r="2113" spans="1:5" ht="14.25">
      <c r="A2113" s="39" t="s">
        <v>7067</v>
      </c>
      <c r="B2113" s="68">
        <v>43340</v>
      </c>
      <c r="C2113" s="40" t="s">
        <v>3886</v>
      </c>
      <c r="D2113" s="67" t="s">
        <v>3887</v>
      </c>
      <c r="E2113" s="39" t="s">
        <v>7068</v>
      </c>
    </row>
    <row r="2114" spans="1:5" ht="14.25">
      <c r="A2114" s="39" t="s">
        <v>7067</v>
      </c>
      <c r="B2114" s="68">
        <v>43340</v>
      </c>
      <c r="C2114" s="40" t="s">
        <v>3800</v>
      </c>
      <c r="D2114" s="67" t="s">
        <v>3801</v>
      </c>
      <c r="E2114" s="39" t="s">
        <v>7068</v>
      </c>
    </row>
    <row r="2115" spans="1:5" ht="14.25">
      <c r="A2115" s="39" t="s">
        <v>7067</v>
      </c>
      <c r="B2115" s="68">
        <v>43340</v>
      </c>
      <c r="C2115" s="40" t="s">
        <v>2694</v>
      </c>
      <c r="D2115" s="67" t="s">
        <v>2695</v>
      </c>
      <c r="E2115" s="39" t="s">
        <v>7068</v>
      </c>
    </row>
    <row r="2116" spans="1:5" ht="14.25">
      <c r="A2116" s="39" t="s">
        <v>7067</v>
      </c>
      <c r="B2116" s="68">
        <v>43340</v>
      </c>
      <c r="C2116" s="40" t="s">
        <v>3834</v>
      </c>
      <c r="D2116" s="67" t="s">
        <v>3905</v>
      </c>
      <c r="E2116" s="39" t="s">
        <v>7068</v>
      </c>
    </row>
    <row r="2117" spans="1:5" ht="14.25">
      <c r="A2117" s="39" t="s">
        <v>7067</v>
      </c>
      <c r="B2117" s="68">
        <v>43340</v>
      </c>
      <c r="C2117" s="40" t="s">
        <v>3928</v>
      </c>
      <c r="D2117" s="67" t="s">
        <v>3929</v>
      </c>
      <c r="E2117" s="39" t="s">
        <v>7068</v>
      </c>
    </row>
    <row r="2118" spans="1:5" ht="14.25">
      <c r="A2118" s="39" t="s">
        <v>7067</v>
      </c>
      <c r="B2118" s="68">
        <v>43340</v>
      </c>
      <c r="C2118" s="40" t="s">
        <v>3910</v>
      </c>
      <c r="D2118" s="67" t="s">
        <v>3911</v>
      </c>
      <c r="E2118" s="39" t="s">
        <v>7068</v>
      </c>
    </row>
    <row r="2119" spans="1:5" ht="14.25">
      <c r="A2119" s="39" t="s">
        <v>7067</v>
      </c>
      <c r="B2119" s="68">
        <v>43340</v>
      </c>
      <c r="C2119" s="40" t="s">
        <v>3920</v>
      </c>
      <c r="D2119" s="67" t="s">
        <v>3921</v>
      </c>
      <c r="E2119" s="39" t="s">
        <v>7068</v>
      </c>
    </row>
    <row r="2120" spans="1:5" ht="14.25">
      <c r="A2120" s="39" t="s">
        <v>7067</v>
      </c>
      <c r="B2120" s="68">
        <v>43340</v>
      </c>
      <c r="C2120" s="40" t="s">
        <v>3901</v>
      </c>
      <c r="D2120" s="67" t="s">
        <v>3902</v>
      </c>
      <c r="E2120" s="39" t="s">
        <v>7068</v>
      </c>
    </row>
    <row r="2121" spans="1:5" ht="14.25">
      <c r="A2121" s="39" t="s">
        <v>7067</v>
      </c>
      <c r="B2121" s="68">
        <v>43340</v>
      </c>
      <c r="C2121" s="40" t="s">
        <v>3926</v>
      </c>
      <c r="D2121" s="67" t="s">
        <v>3927</v>
      </c>
      <c r="E2121" s="39" t="s">
        <v>7068</v>
      </c>
    </row>
    <row r="2122" spans="1:5" ht="14.25">
      <c r="A2122" s="39" t="s">
        <v>7067</v>
      </c>
      <c r="B2122" s="68">
        <v>43340</v>
      </c>
      <c r="C2122" s="40" t="s">
        <v>2661</v>
      </c>
      <c r="D2122" s="67" t="s">
        <v>2662</v>
      </c>
      <c r="E2122" s="39" t="s">
        <v>7068</v>
      </c>
    </row>
    <row r="2123" spans="1:5" ht="14.25">
      <c r="A2123" s="39" t="s">
        <v>7067</v>
      </c>
      <c r="B2123" s="68">
        <v>43340</v>
      </c>
      <c r="C2123" s="40" t="s">
        <v>3914</v>
      </c>
      <c r="D2123" s="67" t="s">
        <v>3915</v>
      </c>
      <c r="E2123" s="39" t="s">
        <v>7068</v>
      </c>
    </row>
    <row r="2124" spans="1:5" ht="14.25">
      <c r="A2124" s="39" t="s">
        <v>7067</v>
      </c>
      <c r="B2124" s="68">
        <v>43340</v>
      </c>
      <c r="C2124" s="40" t="s">
        <v>3938</v>
      </c>
      <c r="D2124" s="67" t="s">
        <v>3939</v>
      </c>
      <c r="E2124" s="39" t="s">
        <v>7068</v>
      </c>
    </row>
    <row r="2125" spans="1:5" ht="14.25">
      <c r="A2125" s="39" t="s">
        <v>7067</v>
      </c>
      <c r="B2125" s="68">
        <v>43340</v>
      </c>
      <c r="C2125" s="40" t="s">
        <v>3895</v>
      </c>
      <c r="D2125" s="67" t="s">
        <v>3896</v>
      </c>
      <c r="E2125" s="39" t="s">
        <v>7068</v>
      </c>
    </row>
    <row r="2126" spans="1:5" ht="14.25">
      <c r="A2126" s="39" t="s">
        <v>7067</v>
      </c>
      <c r="B2126" s="68">
        <v>43340</v>
      </c>
      <c r="C2126" s="40" t="s">
        <v>3934</v>
      </c>
      <c r="D2126" s="67" t="s">
        <v>3935</v>
      </c>
      <c r="E2126" s="39" t="s">
        <v>7068</v>
      </c>
    </row>
    <row r="2127" spans="1:5" ht="14.25">
      <c r="A2127" s="39" t="s">
        <v>7067</v>
      </c>
      <c r="B2127" s="68">
        <v>43340</v>
      </c>
      <c r="C2127" s="40" t="s">
        <v>3930</v>
      </c>
      <c r="D2127" s="67" t="s">
        <v>3931</v>
      </c>
      <c r="E2127" s="39" t="s">
        <v>7068</v>
      </c>
    </row>
    <row r="2128" spans="1:5" ht="14.25">
      <c r="A2128" s="39" t="s">
        <v>7067</v>
      </c>
      <c r="B2128" s="68">
        <v>43340</v>
      </c>
      <c r="C2128" s="40" t="s">
        <v>3903</v>
      </c>
      <c r="D2128" s="67" t="s">
        <v>3904</v>
      </c>
      <c r="E2128" s="39" t="s">
        <v>7068</v>
      </c>
    </row>
    <row r="2129" spans="1:5" ht="14.25">
      <c r="A2129" s="39" t="s">
        <v>7067</v>
      </c>
      <c r="B2129" s="68">
        <v>43340</v>
      </c>
      <c r="C2129" s="40" t="s">
        <v>3940</v>
      </c>
      <c r="D2129" s="67" t="s">
        <v>3941</v>
      </c>
      <c r="E2129" s="39" t="s">
        <v>7068</v>
      </c>
    </row>
    <row r="2130" spans="1:5" ht="14.25">
      <c r="A2130" s="39" t="s">
        <v>7067</v>
      </c>
      <c r="B2130" s="68">
        <v>43340</v>
      </c>
      <c r="C2130" s="40" t="s">
        <v>2651</v>
      </c>
      <c r="D2130" s="67" t="s">
        <v>2652</v>
      </c>
      <c r="E2130" s="39" t="s">
        <v>7068</v>
      </c>
    </row>
    <row r="2131" spans="1:5" ht="14.25">
      <c r="A2131" s="39" t="s">
        <v>7067</v>
      </c>
      <c r="B2131" s="68">
        <v>43340</v>
      </c>
      <c r="C2131" s="40" t="s">
        <v>3899</v>
      </c>
      <c r="D2131" s="67" t="s">
        <v>3900</v>
      </c>
      <c r="E2131" s="39" t="s">
        <v>7068</v>
      </c>
    </row>
    <row r="2132" spans="1:5" ht="14.25">
      <c r="A2132" s="39" t="s">
        <v>7067</v>
      </c>
      <c r="B2132" s="68">
        <v>43340</v>
      </c>
      <c r="C2132" s="40" t="s">
        <v>3916</v>
      </c>
      <c r="D2132" s="67" t="s">
        <v>3917</v>
      </c>
      <c r="E2132" s="39" t="s">
        <v>7068</v>
      </c>
    </row>
    <row r="2133" spans="1:5" ht="14.25">
      <c r="A2133" s="39" t="s">
        <v>7067</v>
      </c>
      <c r="B2133" s="68">
        <v>43340</v>
      </c>
      <c r="C2133" s="40" t="s">
        <v>3924</v>
      </c>
      <c r="D2133" s="67" t="s">
        <v>3925</v>
      </c>
      <c r="E2133" s="39" t="s">
        <v>7068</v>
      </c>
    </row>
    <row r="2134" spans="1:5" ht="14.25">
      <c r="A2134" s="39" t="s">
        <v>7067</v>
      </c>
      <c r="B2134" s="68">
        <v>43340</v>
      </c>
      <c r="C2134" s="40" t="s">
        <v>3996</v>
      </c>
      <c r="D2134" s="67" t="s">
        <v>3997</v>
      </c>
      <c r="E2134" s="39" t="s">
        <v>7068</v>
      </c>
    </row>
    <row r="2135" spans="1:5" ht="14.25">
      <c r="A2135" s="39" t="s">
        <v>7067</v>
      </c>
      <c r="B2135" s="68">
        <v>43340</v>
      </c>
      <c r="C2135" s="40" t="s">
        <v>1723</v>
      </c>
      <c r="D2135" s="67" t="s">
        <v>1724</v>
      </c>
      <c r="E2135" s="39" t="s">
        <v>7068</v>
      </c>
    </row>
    <row r="2136" spans="1:5" ht="14.25">
      <c r="A2136" s="39" t="s">
        <v>7067</v>
      </c>
      <c r="B2136" s="68">
        <v>43340</v>
      </c>
      <c r="C2136" s="40" t="s">
        <v>4045</v>
      </c>
      <c r="D2136" s="67" t="s">
        <v>4046</v>
      </c>
      <c r="E2136" s="39" t="s">
        <v>7068</v>
      </c>
    </row>
    <row r="2137" spans="1:5" ht="14.25">
      <c r="A2137" s="39" t="s">
        <v>7067</v>
      </c>
      <c r="B2137" s="68">
        <v>43340</v>
      </c>
      <c r="C2137" s="40" t="s">
        <v>3993</v>
      </c>
      <c r="D2137" s="67" t="s">
        <v>3994</v>
      </c>
      <c r="E2137" s="39" t="s">
        <v>7068</v>
      </c>
    </row>
    <row r="2138" spans="1:5" ht="14.25">
      <c r="A2138" s="39" t="s">
        <v>7067</v>
      </c>
      <c r="B2138" s="68">
        <v>43340</v>
      </c>
      <c r="C2138" s="40" t="s">
        <v>4029</v>
      </c>
      <c r="D2138" s="67" t="s">
        <v>4030</v>
      </c>
      <c r="E2138" s="39" t="s">
        <v>7068</v>
      </c>
    </row>
    <row r="2139" spans="1:5" ht="14.25">
      <c r="A2139" s="39" t="s">
        <v>7067</v>
      </c>
      <c r="B2139" s="68">
        <v>43340</v>
      </c>
      <c r="C2139" s="40" t="s">
        <v>4016</v>
      </c>
      <c r="D2139" s="67" t="s">
        <v>4017</v>
      </c>
      <c r="E2139" s="39" t="s">
        <v>7068</v>
      </c>
    </row>
    <row r="2140" spans="1:5" ht="14.25">
      <c r="A2140" s="39" t="s">
        <v>7067</v>
      </c>
      <c r="B2140" s="68">
        <v>43340</v>
      </c>
      <c r="C2140" s="40" t="s">
        <v>1751</v>
      </c>
      <c r="D2140" s="67" t="s">
        <v>2799</v>
      </c>
      <c r="E2140" s="39" t="s">
        <v>7068</v>
      </c>
    </row>
    <row r="2141" spans="1:5" ht="14.25">
      <c r="A2141" s="39" t="s">
        <v>7067</v>
      </c>
      <c r="B2141" s="68">
        <v>43340</v>
      </c>
      <c r="C2141" s="40" t="s">
        <v>4037</v>
      </c>
      <c r="D2141" s="67" t="s">
        <v>4038</v>
      </c>
      <c r="E2141" s="39" t="s">
        <v>7068</v>
      </c>
    </row>
    <row r="2142" spans="1:5" ht="14.25">
      <c r="A2142" s="39" t="s">
        <v>7067</v>
      </c>
      <c r="B2142" s="68">
        <v>43340</v>
      </c>
      <c r="C2142" s="40" t="s">
        <v>4033</v>
      </c>
      <c r="D2142" s="67" t="s">
        <v>4034</v>
      </c>
      <c r="E2142" s="39" t="s">
        <v>7068</v>
      </c>
    </row>
    <row r="2143" spans="1:5" ht="14.25">
      <c r="A2143" s="39" t="s">
        <v>7067</v>
      </c>
      <c r="B2143" s="68">
        <v>43340</v>
      </c>
      <c r="C2143" s="40" t="s">
        <v>4049</v>
      </c>
      <c r="D2143" s="67" t="s">
        <v>4050</v>
      </c>
      <c r="E2143" s="39" t="s">
        <v>7068</v>
      </c>
    </row>
    <row r="2144" spans="1:5" ht="14.25">
      <c r="A2144" s="39" t="s">
        <v>7067</v>
      </c>
      <c r="B2144" s="68">
        <v>43340</v>
      </c>
      <c r="C2144" s="40" t="s">
        <v>3948</v>
      </c>
      <c r="D2144" s="67" t="s">
        <v>7073</v>
      </c>
      <c r="E2144" s="39" t="s">
        <v>7068</v>
      </c>
    </row>
    <row r="2145" spans="1:5" ht="14.25">
      <c r="A2145" s="39" t="s">
        <v>7067</v>
      </c>
      <c r="B2145" s="68">
        <v>43340</v>
      </c>
      <c r="C2145" s="40" t="s">
        <v>3989</v>
      </c>
      <c r="D2145" s="67" t="s">
        <v>3990</v>
      </c>
      <c r="E2145" s="39" t="s">
        <v>7068</v>
      </c>
    </row>
    <row r="2146" spans="1:5" ht="14.25">
      <c r="A2146" s="39" t="s">
        <v>7067</v>
      </c>
      <c r="B2146" s="68">
        <v>43340</v>
      </c>
      <c r="C2146" s="40" t="s">
        <v>4014</v>
      </c>
      <c r="D2146" s="67" t="s">
        <v>4015</v>
      </c>
      <c r="E2146" s="39" t="s">
        <v>7068</v>
      </c>
    </row>
    <row r="2147" spans="1:5" ht="14.25">
      <c r="A2147" s="39" t="s">
        <v>7067</v>
      </c>
      <c r="B2147" s="68">
        <v>43340</v>
      </c>
      <c r="C2147" s="40" t="s">
        <v>4012</v>
      </c>
      <c r="D2147" s="67" t="s">
        <v>4013</v>
      </c>
      <c r="E2147" s="39" t="s">
        <v>7068</v>
      </c>
    </row>
    <row r="2148" spans="1:5" ht="14.25">
      <c r="A2148" s="39" t="s">
        <v>7067</v>
      </c>
      <c r="B2148" s="68">
        <v>43340</v>
      </c>
      <c r="C2148" s="40" t="s">
        <v>4010</v>
      </c>
      <c r="D2148" s="67" t="s">
        <v>4011</v>
      </c>
      <c r="E2148" s="39" t="s">
        <v>7068</v>
      </c>
    </row>
    <row r="2149" spans="1:5" ht="14.25">
      <c r="A2149" s="39" t="s">
        <v>7067</v>
      </c>
      <c r="B2149" s="68">
        <v>43340</v>
      </c>
      <c r="C2149" s="40" t="s">
        <v>3942</v>
      </c>
      <c r="D2149" s="67" t="s">
        <v>7074</v>
      </c>
      <c r="E2149" s="39" t="s">
        <v>7068</v>
      </c>
    </row>
    <row r="2150" spans="1:5" ht="14.25">
      <c r="A2150" s="39" t="s">
        <v>7067</v>
      </c>
      <c r="B2150" s="68">
        <v>43340</v>
      </c>
      <c r="C2150" s="40" t="s">
        <v>1934</v>
      </c>
      <c r="D2150" s="67" t="s">
        <v>3964</v>
      </c>
      <c r="E2150" s="39" t="s">
        <v>7068</v>
      </c>
    </row>
    <row r="2151" spans="1:5" ht="14.25">
      <c r="A2151" s="39" t="s">
        <v>7067</v>
      </c>
      <c r="B2151" s="68">
        <v>43340</v>
      </c>
      <c r="C2151" s="40" t="s">
        <v>4051</v>
      </c>
      <c r="D2151" s="67" t="s">
        <v>4052</v>
      </c>
      <c r="E2151" s="39" t="s">
        <v>7068</v>
      </c>
    </row>
    <row r="2152" spans="1:5" ht="14.25">
      <c r="A2152" s="39" t="s">
        <v>7067</v>
      </c>
      <c r="B2152" s="68">
        <v>43340</v>
      </c>
      <c r="C2152" s="40" t="s">
        <v>4035</v>
      </c>
      <c r="D2152" s="67" t="s">
        <v>4036</v>
      </c>
      <c r="E2152" s="39" t="s">
        <v>7068</v>
      </c>
    </row>
    <row r="2153" spans="1:5" ht="14.25">
      <c r="A2153" s="39" t="s">
        <v>7067</v>
      </c>
      <c r="B2153" s="68">
        <v>43340</v>
      </c>
      <c r="C2153" s="40" t="s">
        <v>3999</v>
      </c>
      <c r="D2153" s="67" t="s">
        <v>4000</v>
      </c>
      <c r="E2153" s="39" t="s">
        <v>7068</v>
      </c>
    </row>
    <row r="2154" spans="1:5" ht="14.25">
      <c r="A2154" s="39" t="s">
        <v>7067</v>
      </c>
      <c r="B2154" s="68">
        <v>43340</v>
      </c>
      <c r="C2154" s="40" t="s">
        <v>4031</v>
      </c>
      <c r="D2154" s="67" t="s">
        <v>4032</v>
      </c>
      <c r="E2154" s="39" t="s">
        <v>7068</v>
      </c>
    </row>
    <row r="2155" spans="1:5" ht="14.25">
      <c r="A2155" s="39" t="s">
        <v>7067</v>
      </c>
      <c r="B2155" s="68">
        <v>43340</v>
      </c>
      <c r="C2155" s="40" t="s">
        <v>4055</v>
      </c>
      <c r="D2155" s="67" t="s">
        <v>4056</v>
      </c>
      <c r="E2155" s="39" t="s">
        <v>7068</v>
      </c>
    </row>
    <row r="2156" spans="1:5" ht="14.25">
      <c r="A2156" s="39" t="s">
        <v>7067</v>
      </c>
      <c r="B2156" s="68">
        <v>43340</v>
      </c>
      <c r="C2156" s="40" t="s">
        <v>4025</v>
      </c>
      <c r="D2156" s="67" t="s">
        <v>4026</v>
      </c>
      <c r="E2156" s="39" t="s">
        <v>7068</v>
      </c>
    </row>
    <row r="2157" spans="1:5" ht="14.25">
      <c r="A2157" s="39" t="s">
        <v>7067</v>
      </c>
      <c r="B2157" s="68">
        <v>43340</v>
      </c>
      <c r="C2157" s="40" t="s">
        <v>2785</v>
      </c>
      <c r="D2157" s="67" t="s">
        <v>2786</v>
      </c>
      <c r="E2157" s="39" t="s">
        <v>7068</v>
      </c>
    </row>
    <row r="2158" spans="1:5" ht="14.25">
      <c r="A2158" s="39" t="s">
        <v>7067</v>
      </c>
      <c r="B2158" s="68">
        <v>43340</v>
      </c>
      <c r="C2158" s="40" t="s">
        <v>3981</v>
      </c>
      <c r="D2158" s="67" t="s">
        <v>3982</v>
      </c>
      <c r="E2158" s="39" t="s">
        <v>7068</v>
      </c>
    </row>
    <row r="2159" spans="1:5" ht="14.25">
      <c r="A2159" s="39" t="s">
        <v>7067</v>
      </c>
      <c r="B2159" s="68">
        <v>43340</v>
      </c>
      <c r="C2159" s="40" t="s">
        <v>3987</v>
      </c>
      <c r="D2159" s="67" t="s">
        <v>3988</v>
      </c>
      <c r="E2159" s="39" t="s">
        <v>7068</v>
      </c>
    </row>
    <row r="2160" spans="1:5" ht="14.25">
      <c r="A2160" s="39" t="s">
        <v>7067</v>
      </c>
      <c r="B2160" s="68">
        <v>43340</v>
      </c>
      <c r="C2160" s="40" t="s">
        <v>469</v>
      </c>
      <c r="D2160" s="67" t="s">
        <v>4042</v>
      </c>
      <c r="E2160" s="39" t="s">
        <v>7068</v>
      </c>
    </row>
    <row r="2161" spans="1:5" ht="14.25">
      <c r="A2161" s="39" t="s">
        <v>7067</v>
      </c>
      <c r="B2161" s="68">
        <v>43340</v>
      </c>
      <c r="C2161" s="40" t="s">
        <v>4040</v>
      </c>
      <c r="D2161" s="67" t="s">
        <v>4041</v>
      </c>
      <c r="E2161" s="39" t="s">
        <v>7068</v>
      </c>
    </row>
    <row r="2162" spans="1:5" ht="14.25">
      <c r="A2162" s="39" t="s">
        <v>7067</v>
      </c>
      <c r="B2162" s="68">
        <v>43340</v>
      </c>
      <c r="C2162" s="40" t="s">
        <v>1541</v>
      </c>
      <c r="D2162" s="67" t="s">
        <v>4039</v>
      </c>
      <c r="E2162" s="39" t="s">
        <v>7068</v>
      </c>
    </row>
    <row r="2163" spans="1:5" ht="14.25">
      <c r="A2163" s="39" t="s">
        <v>7067</v>
      </c>
      <c r="B2163" s="68">
        <v>43340</v>
      </c>
      <c r="C2163" s="40" t="s">
        <v>4053</v>
      </c>
      <c r="D2163" s="67" t="s">
        <v>4054</v>
      </c>
      <c r="E2163" s="39" t="s">
        <v>7068</v>
      </c>
    </row>
    <row r="2164" spans="1:5" ht="14.25">
      <c r="A2164" s="39" t="s">
        <v>7067</v>
      </c>
      <c r="B2164" s="68">
        <v>43340</v>
      </c>
      <c r="C2164" s="40" t="s">
        <v>3950</v>
      </c>
      <c r="D2164" s="67" t="s">
        <v>3951</v>
      </c>
      <c r="E2164" s="39" t="s">
        <v>7068</v>
      </c>
    </row>
    <row r="2165" spans="1:5" ht="14.25">
      <c r="A2165" s="39" t="s">
        <v>7067</v>
      </c>
      <c r="B2165" s="68">
        <v>43340</v>
      </c>
      <c r="C2165" s="40" t="s">
        <v>3965</v>
      </c>
      <c r="D2165" s="67" t="s">
        <v>3966</v>
      </c>
      <c r="E2165" s="39" t="s">
        <v>7068</v>
      </c>
    </row>
    <row r="2166" spans="1:5" ht="14.25">
      <c r="A2166" s="39" t="s">
        <v>7067</v>
      </c>
      <c r="B2166" s="68">
        <v>43340</v>
      </c>
      <c r="C2166" s="40" t="s">
        <v>3958</v>
      </c>
      <c r="D2166" s="67" t="s">
        <v>3959</v>
      </c>
      <c r="E2166" s="39" t="s">
        <v>7068</v>
      </c>
    </row>
    <row r="2167" spans="1:5" ht="14.25">
      <c r="A2167" s="39" t="s">
        <v>7067</v>
      </c>
      <c r="B2167" s="68">
        <v>43340</v>
      </c>
      <c r="C2167" s="40" t="s">
        <v>788</v>
      </c>
      <c r="D2167" s="67" t="s">
        <v>3995</v>
      </c>
      <c r="E2167" s="39" t="s">
        <v>7068</v>
      </c>
    </row>
    <row r="2168" spans="1:5" ht="14.25">
      <c r="A2168" s="39" t="s">
        <v>7067</v>
      </c>
      <c r="B2168" s="68">
        <v>43340</v>
      </c>
      <c r="C2168" s="40" t="s">
        <v>4122</v>
      </c>
      <c r="D2168" s="67" t="s">
        <v>4123</v>
      </c>
      <c r="E2168" s="39" t="s">
        <v>7068</v>
      </c>
    </row>
    <row r="2169" spans="1:5" ht="14.25">
      <c r="A2169" s="39" t="s">
        <v>7067</v>
      </c>
      <c r="B2169" s="68">
        <v>43340</v>
      </c>
      <c r="C2169" s="40" t="s">
        <v>4149</v>
      </c>
      <c r="D2169" s="67" t="s">
        <v>4150</v>
      </c>
      <c r="E2169" s="39" t="s">
        <v>7068</v>
      </c>
    </row>
    <row r="2170" spans="1:5" ht="14.25">
      <c r="A2170" s="39" t="s">
        <v>7067</v>
      </c>
      <c r="B2170" s="68">
        <v>43340</v>
      </c>
      <c r="C2170" s="40" t="s">
        <v>2958</v>
      </c>
      <c r="D2170" s="67" t="s">
        <v>2959</v>
      </c>
      <c r="E2170" s="39" t="s">
        <v>7068</v>
      </c>
    </row>
    <row r="2171" spans="1:5" ht="14.25">
      <c r="A2171" s="39" t="s">
        <v>7067</v>
      </c>
      <c r="B2171" s="68">
        <v>43340</v>
      </c>
      <c r="C2171" s="40" t="s">
        <v>4061</v>
      </c>
      <c r="D2171" s="67" t="s">
        <v>4062</v>
      </c>
      <c r="E2171" s="39" t="s">
        <v>7068</v>
      </c>
    </row>
    <row r="2172" spans="1:5" ht="14.25">
      <c r="A2172" s="39" t="s">
        <v>7067</v>
      </c>
      <c r="B2172" s="68">
        <v>43340</v>
      </c>
      <c r="C2172" s="40" t="s">
        <v>4195</v>
      </c>
      <c r="D2172" s="67" t="s">
        <v>4196</v>
      </c>
      <c r="E2172" s="39" t="s">
        <v>7068</v>
      </c>
    </row>
    <row r="2173" spans="1:5" ht="14.25">
      <c r="A2173" s="39" t="s">
        <v>7067</v>
      </c>
      <c r="B2173" s="68">
        <v>43340</v>
      </c>
      <c r="C2173" s="40" t="s">
        <v>4199</v>
      </c>
      <c r="D2173" s="67" t="s">
        <v>4200</v>
      </c>
      <c r="E2173" s="39" t="s">
        <v>7068</v>
      </c>
    </row>
    <row r="2174" spans="1:5" ht="14.25">
      <c r="A2174" s="39" t="s">
        <v>7067</v>
      </c>
      <c r="B2174" s="68">
        <v>43340</v>
      </c>
      <c r="C2174" s="40" t="s">
        <v>4140</v>
      </c>
      <c r="D2174" s="67" t="s">
        <v>4141</v>
      </c>
      <c r="E2174" s="39" t="s">
        <v>7068</v>
      </c>
    </row>
    <row r="2175" spans="1:5" ht="14.25">
      <c r="A2175" s="39" t="s">
        <v>7067</v>
      </c>
      <c r="B2175" s="68">
        <v>43340</v>
      </c>
      <c r="C2175" s="40" t="s">
        <v>4172</v>
      </c>
      <c r="D2175" s="67" t="s">
        <v>4173</v>
      </c>
      <c r="E2175" s="39" t="s">
        <v>7068</v>
      </c>
    </row>
    <row r="2176" spans="1:5" ht="14.25">
      <c r="A2176" s="39" t="s">
        <v>7067</v>
      </c>
      <c r="B2176" s="68">
        <v>43340</v>
      </c>
      <c r="C2176" s="40" t="s">
        <v>4071</v>
      </c>
      <c r="D2176" s="67" t="s">
        <v>4072</v>
      </c>
      <c r="E2176" s="39" t="s">
        <v>7068</v>
      </c>
    </row>
    <row r="2177" spans="1:5" ht="14.25">
      <c r="A2177" s="39" t="s">
        <v>7067</v>
      </c>
      <c r="B2177" s="68">
        <v>43340</v>
      </c>
      <c r="C2177" s="40" t="s">
        <v>4178</v>
      </c>
      <c r="D2177" s="67" t="s">
        <v>4179</v>
      </c>
      <c r="E2177" s="39" t="s">
        <v>7068</v>
      </c>
    </row>
    <row r="2178" spans="1:5" ht="14.25">
      <c r="A2178" s="39" t="s">
        <v>7067</v>
      </c>
      <c r="B2178" s="68">
        <v>43340</v>
      </c>
      <c r="C2178" s="40" t="s">
        <v>4084</v>
      </c>
      <c r="D2178" s="67" t="s">
        <v>4085</v>
      </c>
      <c r="E2178" s="39" t="s">
        <v>7068</v>
      </c>
    </row>
    <row r="2179" spans="1:5" ht="14.25">
      <c r="A2179" s="39" t="s">
        <v>7067</v>
      </c>
      <c r="B2179" s="68">
        <v>43340</v>
      </c>
      <c r="C2179" s="40" t="s">
        <v>4151</v>
      </c>
      <c r="D2179" s="67" t="s">
        <v>4152</v>
      </c>
      <c r="E2179" s="39" t="s">
        <v>7068</v>
      </c>
    </row>
    <row r="2180" spans="1:5" ht="14.25">
      <c r="A2180" s="39" t="s">
        <v>7067</v>
      </c>
      <c r="B2180" s="68">
        <v>43340</v>
      </c>
      <c r="C2180" s="40" t="s">
        <v>4163</v>
      </c>
      <c r="D2180" s="67" t="s">
        <v>4164</v>
      </c>
      <c r="E2180" s="39" t="s">
        <v>7068</v>
      </c>
    </row>
    <row r="2181" spans="1:5" ht="14.25">
      <c r="A2181" s="39" t="s">
        <v>7067</v>
      </c>
      <c r="B2181" s="68">
        <v>43340</v>
      </c>
      <c r="C2181" s="40" t="s">
        <v>4077</v>
      </c>
      <c r="D2181" s="67" t="s">
        <v>4078</v>
      </c>
      <c r="E2181" s="39" t="s">
        <v>7068</v>
      </c>
    </row>
    <row r="2182" spans="1:5" ht="14.25">
      <c r="A2182" s="39" t="s">
        <v>7067</v>
      </c>
      <c r="B2182" s="68">
        <v>43340</v>
      </c>
      <c r="C2182" s="40" t="s">
        <v>4147</v>
      </c>
      <c r="D2182" s="67" t="s">
        <v>4148</v>
      </c>
      <c r="E2182" s="39" t="s">
        <v>7068</v>
      </c>
    </row>
    <row r="2183" spans="1:5" ht="14.25">
      <c r="A2183" s="39" t="s">
        <v>7067</v>
      </c>
      <c r="B2183" s="68">
        <v>43340</v>
      </c>
      <c r="C2183" s="40" t="s">
        <v>4203</v>
      </c>
      <c r="D2183" s="67" t="s">
        <v>4204</v>
      </c>
      <c r="E2183" s="39" t="s">
        <v>7068</v>
      </c>
    </row>
    <row r="2184" spans="1:5" ht="14.25">
      <c r="A2184" s="39" t="s">
        <v>7067</v>
      </c>
      <c r="B2184" s="68">
        <v>43340</v>
      </c>
      <c r="C2184" s="40" t="s">
        <v>2486</v>
      </c>
      <c r="D2184" s="67" t="s">
        <v>4086</v>
      </c>
      <c r="E2184" s="39" t="s">
        <v>7068</v>
      </c>
    </row>
    <row r="2185" spans="1:5" ht="14.25">
      <c r="A2185" s="39" t="s">
        <v>7067</v>
      </c>
      <c r="B2185" s="68">
        <v>43340</v>
      </c>
      <c r="C2185" s="40" t="s">
        <v>4187</v>
      </c>
      <c r="D2185" s="67" t="s">
        <v>4188</v>
      </c>
      <c r="E2185" s="39" t="s">
        <v>7068</v>
      </c>
    </row>
    <row r="2186" spans="1:5" ht="14.25">
      <c r="A2186" s="39" t="s">
        <v>7067</v>
      </c>
      <c r="B2186" s="68">
        <v>43340</v>
      </c>
      <c r="C2186" s="40" t="s">
        <v>4075</v>
      </c>
      <c r="D2186" s="67" t="s">
        <v>4076</v>
      </c>
      <c r="E2186" s="39" t="s">
        <v>7068</v>
      </c>
    </row>
    <row r="2187" spans="1:5" ht="14.25">
      <c r="A2187" s="39" t="s">
        <v>7067</v>
      </c>
      <c r="B2187" s="68">
        <v>43340</v>
      </c>
      <c r="C2187" s="40" t="s">
        <v>4097</v>
      </c>
      <c r="D2187" s="67" t="s">
        <v>4098</v>
      </c>
      <c r="E2187" s="39" t="s">
        <v>7068</v>
      </c>
    </row>
    <row r="2188" spans="1:5" ht="14.25">
      <c r="A2188" s="39" t="s">
        <v>7067</v>
      </c>
      <c r="B2188" s="68">
        <v>43340</v>
      </c>
      <c r="C2188" s="40" t="s">
        <v>2952</v>
      </c>
      <c r="D2188" s="67" t="s">
        <v>2953</v>
      </c>
      <c r="E2188" s="39" t="s">
        <v>7068</v>
      </c>
    </row>
    <row r="2189" spans="1:5" ht="14.25">
      <c r="A2189" s="39" t="s">
        <v>7067</v>
      </c>
      <c r="B2189" s="68">
        <v>43340</v>
      </c>
      <c r="C2189" s="40" t="s">
        <v>4128</v>
      </c>
      <c r="D2189" s="67" t="s">
        <v>4129</v>
      </c>
      <c r="E2189" s="39" t="s">
        <v>7068</v>
      </c>
    </row>
    <row r="2190" spans="1:5" ht="14.25">
      <c r="A2190" s="39" t="s">
        <v>7067</v>
      </c>
      <c r="B2190" s="68">
        <v>43340</v>
      </c>
      <c r="C2190" s="40" t="s">
        <v>4069</v>
      </c>
      <c r="D2190" s="67" t="s">
        <v>4070</v>
      </c>
      <c r="E2190" s="39" t="s">
        <v>7068</v>
      </c>
    </row>
    <row r="2191" spans="1:5" ht="14.25">
      <c r="A2191" s="39" t="s">
        <v>7067</v>
      </c>
      <c r="B2191" s="68">
        <v>43340</v>
      </c>
      <c r="C2191" s="40" t="s">
        <v>4132</v>
      </c>
      <c r="D2191" s="67" t="s">
        <v>4133</v>
      </c>
      <c r="E2191" s="39" t="s">
        <v>7068</v>
      </c>
    </row>
    <row r="2192" spans="1:5" ht="14.25">
      <c r="A2192" s="39" t="s">
        <v>7067</v>
      </c>
      <c r="B2192" s="68">
        <v>43340</v>
      </c>
      <c r="C2192" s="40" t="s">
        <v>4142</v>
      </c>
      <c r="D2192" s="67" t="s">
        <v>4143</v>
      </c>
      <c r="E2192" s="39" t="s">
        <v>7068</v>
      </c>
    </row>
    <row r="2193" spans="1:5" ht="14.25">
      <c r="A2193" s="39" t="s">
        <v>7067</v>
      </c>
      <c r="B2193" s="68">
        <v>43340</v>
      </c>
      <c r="C2193" s="40" t="s">
        <v>4114</v>
      </c>
      <c r="D2193" s="67" t="s">
        <v>4115</v>
      </c>
      <c r="E2193" s="39" t="s">
        <v>7068</v>
      </c>
    </row>
    <row r="2194" spans="1:5" ht="14.25">
      <c r="A2194" s="39" t="s">
        <v>7067</v>
      </c>
      <c r="B2194" s="68">
        <v>43340</v>
      </c>
      <c r="C2194" s="40" t="s">
        <v>4110</v>
      </c>
      <c r="D2194" s="67" t="s">
        <v>4111</v>
      </c>
      <c r="E2194" s="39" t="s">
        <v>7068</v>
      </c>
    </row>
    <row r="2195" spans="1:5" ht="14.25">
      <c r="A2195" s="39" t="s">
        <v>7067</v>
      </c>
      <c r="B2195" s="68">
        <v>43340</v>
      </c>
      <c r="C2195" s="40" t="s">
        <v>4087</v>
      </c>
      <c r="D2195" s="67" t="s">
        <v>4088</v>
      </c>
      <c r="E2195" s="39" t="s">
        <v>7068</v>
      </c>
    </row>
    <row r="2196" spans="1:5" ht="14.25">
      <c r="A2196" s="39" t="s">
        <v>7067</v>
      </c>
      <c r="B2196" s="68">
        <v>43340</v>
      </c>
      <c r="C2196" s="40" t="s">
        <v>4095</v>
      </c>
      <c r="D2196" s="67" t="s">
        <v>4096</v>
      </c>
      <c r="E2196" s="39" t="s">
        <v>7068</v>
      </c>
    </row>
    <row r="2197" spans="1:5" ht="14.25">
      <c r="A2197" s="39" t="s">
        <v>7067</v>
      </c>
      <c r="B2197" s="68">
        <v>43340</v>
      </c>
      <c r="C2197" s="40" t="s">
        <v>4193</v>
      </c>
      <c r="D2197" s="67" t="s">
        <v>4194</v>
      </c>
      <c r="E2197" s="39" t="s">
        <v>7068</v>
      </c>
    </row>
    <row r="2198" spans="1:5" ht="14.25">
      <c r="A2198" s="39" t="s">
        <v>7067</v>
      </c>
      <c r="B2198" s="68">
        <v>43340</v>
      </c>
      <c r="C2198" s="40" t="s">
        <v>4201</v>
      </c>
      <c r="D2198" s="67" t="s">
        <v>4202</v>
      </c>
      <c r="E2198" s="39" t="s">
        <v>7068</v>
      </c>
    </row>
    <row r="2199" spans="1:5" ht="14.25">
      <c r="A2199" s="39" t="s">
        <v>7067</v>
      </c>
      <c r="B2199" s="68">
        <v>43340</v>
      </c>
      <c r="C2199" s="40" t="s">
        <v>4101</v>
      </c>
      <c r="D2199" s="67" t="s">
        <v>4102</v>
      </c>
      <c r="E2199" s="39" t="s">
        <v>7068</v>
      </c>
    </row>
    <row r="2200" spans="1:5" ht="14.25">
      <c r="A2200" s="39" t="s">
        <v>7067</v>
      </c>
      <c r="B2200" s="68">
        <v>43340</v>
      </c>
      <c r="C2200" s="40" t="s">
        <v>4063</v>
      </c>
      <c r="D2200" s="67" t="s">
        <v>4064</v>
      </c>
      <c r="E2200" s="39" t="s">
        <v>7068</v>
      </c>
    </row>
    <row r="2201" spans="1:5" ht="14.25">
      <c r="A2201" s="39" t="s">
        <v>7067</v>
      </c>
      <c r="B2201" s="68">
        <v>43340</v>
      </c>
      <c r="C2201" s="40" t="s">
        <v>2962</v>
      </c>
      <c r="D2201" s="67" t="s">
        <v>2963</v>
      </c>
      <c r="E2201" s="39" t="s">
        <v>7068</v>
      </c>
    </row>
    <row r="2202" spans="1:5" ht="14.25">
      <c r="A2202" s="39" t="s">
        <v>7067</v>
      </c>
      <c r="B2202" s="68">
        <v>43340</v>
      </c>
      <c r="C2202" s="40" t="s">
        <v>4103</v>
      </c>
      <c r="D2202" s="67" t="s">
        <v>4104</v>
      </c>
      <c r="E2202" s="39" t="s">
        <v>7068</v>
      </c>
    </row>
    <row r="2203" spans="1:5" ht="14.25">
      <c r="A2203" s="39" t="s">
        <v>7067</v>
      </c>
      <c r="B2203" s="68">
        <v>43340</v>
      </c>
      <c r="C2203" s="40" t="s">
        <v>4209</v>
      </c>
      <c r="D2203" s="67" t="s">
        <v>4210</v>
      </c>
      <c r="E2203" s="39" t="s">
        <v>7068</v>
      </c>
    </row>
    <row r="2204" spans="1:5" ht="14.25">
      <c r="A2204" s="39" t="s">
        <v>7067</v>
      </c>
      <c r="B2204" s="68">
        <v>43340</v>
      </c>
      <c r="C2204" s="40" t="s">
        <v>4238</v>
      </c>
      <c r="D2204" s="67" t="s">
        <v>4239</v>
      </c>
      <c r="E2204" s="39" t="s">
        <v>7068</v>
      </c>
    </row>
    <row r="2205" spans="1:5" ht="14.25">
      <c r="A2205" s="39" t="s">
        <v>7067</v>
      </c>
      <c r="B2205" s="68">
        <v>43340</v>
      </c>
      <c r="C2205" s="40" t="s">
        <v>4259</v>
      </c>
      <c r="D2205" s="67" t="s">
        <v>4260</v>
      </c>
      <c r="E2205" s="39" t="s">
        <v>7068</v>
      </c>
    </row>
    <row r="2206" spans="1:5" ht="14.25">
      <c r="A2206" s="39" t="s">
        <v>7067</v>
      </c>
      <c r="B2206" s="68">
        <v>43340</v>
      </c>
      <c r="C2206" s="40" t="s">
        <v>4277</v>
      </c>
      <c r="D2206" s="67" t="s">
        <v>4278</v>
      </c>
      <c r="E2206" s="39" t="s">
        <v>7068</v>
      </c>
    </row>
    <row r="2207" spans="1:5" ht="14.25">
      <c r="A2207" s="39" t="s">
        <v>7067</v>
      </c>
      <c r="B2207" s="68">
        <v>43340</v>
      </c>
      <c r="C2207" s="40" t="s">
        <v>874</v>
      </c>
      <c r="D2207" s="67" t="s">
        <v>875</v>
      </c>
      <c r="E2207" s="39" t="s">
        <v>7068</v>
      </c>
    </row>
    <row r="2208" spans="1:5" ht="14.25">
      <c r="A2208" s="39" t="s">
        <v>7067</v>
      </c>
      <c r="B2208" s="68">
        <v>43340</v>
      </c>
      <c r="C2208" s="40" t="s">
        <v>4255</v>
      </c>
      <c r="D2208" s="67" t="s">
        <v>4256</v>
      </c>
      <c r="E2208" s="39" t="s">
        <v>7068</v>
      </c>
    </row>
    <row r="2209" spans="1:5" ht="14.25">
      <c r="A2209" s="39" t="s">
        <v>7067</v>
      </c>
      <c r="B2209" s="68">
        <v>43340</v>
      </c>
      <c r="C2209" s="40" t="s">
        <v>4240</v>
      </c>
      <c r="D2209" s="67" t="s">
        <v>4241</v>
      </c>
      <c r="E2209" s="39" t="s">
        <v>7068</v>
      </c>
    </row>
    <row r="2210" spans="1:5" ht="14.25">
      <c r="A2210" s="39" t="s">
        <v>7067</v>
      </c>
      <c r="B2210" s="68">
        <v>43340</v>
      </c>
      <c r="C2210" s="40" t="s">
        <v>4261</v>
      </c>
      <c r="D2210" s="67" t="s">
        <v>4262</v>
      </c>
      <c r="E2210" s="39" t="s">
        <v>7068</v>
      </c>
    </row>
    <row r="2211" spans="1:5" ht="14.25">
      <c r="A2211" s="39" t="s">
        <v>7067</v>
      </c>
      <c r="B2211" s="68">
        <v>43340</v>
      </c>
      <c r="C2211" s="40" t="s">
        <v>4271</v>
      </c>
      <c r="D2211" s="67" t="s">
        <v>4272</v>
      </c>
      <c r="E2211" s="39" t="s">
        <v>7068</v>
      </c>
    </row>
    <row r="2212" spans="1:5" ht="14.25">
      <c r="A2212" s="39" t="s">
        <v>7067</v>
      </c>
      <c r="B2212" s="68">
        <v>43340</v>
      </c>
      <c r="C2212" s="40" t="s">
        <v>4224</v>
      </c>
      <c r="D2212" s="67" t="s">
        <v>4225</v>
      </c>
      <c r="E2212" s="39" t="s">
        <v>7068</v>
      </c>
    </row>
    <row r="2213" spans="1:5" ht="14.25">
      <c r="A2213" s="39" t="s">
        <v>7067</v>
      </c>
      <c r="B2213" s="68">
        <v>43340</v>
      </c>
      <c r="C2213" s="40" t="s">
        <v>4232</v>
      </c>
      <c r="D2213" s="67" t="s">
        <v>4233</v>
      </c>
      <c r="E2213" s="39" t="s">
        <v>7068</v>
      </c>
    </row>
    <row r="2214" spans="1:5" ht="14.25">
      <c r="A2214" s="39" t="s">
        <v>7067</v>
      </c>
      <c r="B2214" s="68">
        <v>43340</v>
      </c>
      <c r="C2214" s="40" t="s">
        <v>4228</v>
      </c>
      <c r="D2214" s="67" t="s">
        <v>4229</v>
      </c>
      <c r="E2214" s="39" t="s">
        <v>7068</v>
      </c>
    </row>
    <row r="2215" spans="1:5" ht="14.25">
      <c r="A2215" s="39" t="s">
        <v>7067</v>
      </c>
      <c r="B2215" s="68">
        <v>43340</v>
      </c>
      <c r="C2215" s="40" t="s">
        <v>4283</v>
      </c>
      <c r="D2215" s="67" t="s">
        <v>4284</v>
      </c>
      <c r="E2215" s="39" t="s">
        <v>7068</v>
      </c>
    </row>
    <row r="2216" spans="1:5" ht="14.25">
      <c r="A2216" s="39" t="s">
        <v>7067</v>
      </c>
      <c r="B2216" s="68">
        <v>43340</v>
      </c>
      <c r="C2216" s="40" t="s">
        <v>4215</v>
      </c>
      <c r="D2216" s="67" t="s">
        <v>4216</v>
      </c>
      <c r="E2216" s="39" t="s">
        <v>7068</v>
      </c>
    </row>
    <row r="2217" spans="1:5" ht="14.25">
      <c r="A2217" s="39" t="s">
        <v>7067</v>
      </c>
      <c r="B2217" s="68">
        <v>43340</v>
      </c>
      <c r="C2217" s="40" t="s">
        <v>4230</v>
      </c>
      <c r="D2217" s="67" t="s">
        <v>4231</v>
      </c>
      <c r="E2217" s="39" t="s">
        <v>7068</v>
      </c>
    </row>
    <row r="2218" spans="1:5" ht="14.25">
      <c r="A2218" s="39" t="s">
        <v>7067</v>
      </c>
      <c r="B2218" s="68">
        <v>43340</v>
      </c>
      <c r="C2218" s="40" t="s">
        <v>4213</v>
      </c>
      <c r="D2218" s="67" t="s">
        <v>4214</v>
      </c>
      <c r="E2218" s="39" t="s">
        <v>7068</v>
      </c>
    </row>
    <row r="2219" spans="1:5" ht="14.25">
      <c r="A2219" s="39" t="s">
        <v>7067</v>
      </c>
      <c r="B2219" s="68">
        <v>43340</v>
      </c>
      <c r="C2219" s="40" t="s">
        <v>2365</v>
      </c>
      <c r="D2219" s="67" t="s">
        <v>2366</v>
      </c>
      <c r="E2219" s="39" t="s">
        <v>7068</v>
      </c>
    </row>
    <row r="2220" spans="1:5" ht="14.25">
      <c r="A2220" s="39" t="s">
        <v>7067</v>
      </c>
      <c r="B2220" s="68">
        <v>43340</v>
      </c>
      <c r="C2220" s="40" t="s">
        <v>4273</v>
      </c>
      <c r="D2220" s="67" t="s">
        <v>4274</v>
      </c>
      <c r="E2220" s="39" t="s">
        <v>7068</v>
      </c>
    </row>
    <row r="2221" spans="1:5" ht="14.25">
      <c r="A2221" s="39" t="s">
        <v>7067</v>
      </c>
      <c r="B2221" s="68">
        <v>43340</v>
      </c>
      <c r="C2221" s="40" t="s">
        <v>4285</v>
      </c>
      <c r="D2221" s="67" t="s">
        <v>4286</v>
      </c>
      <c r="E2221" s="39" t="s">
        <v>7068</v>
      </c>
    </row>
    <row r="2222" spans="1:5" ht="14.25">
      <c r="A2222" s="39" t="s">
        <v>7067</v>
      </c>
      <c r="B2222" s="68">
        <v>43340</v>
      </c>
      <c r="C2222" s="40" t="s">
        <v>4220</v>
      </c>
      <c r="D2222" s="67" t="s">
        <v>4221</v>
      </c>
      <c r="E2222" s="39" t="s">
        <v>7068</v>
      </c>
    </row>
    <row r="2223" spans="1:5" ht="14.25">
      <c r="A2223" s="39" t="s">
        <v>7067</v>
      </c>
      <c r="B2223" s="68">
        <v>43340</v>
      </c>
      <c r="C2223" s="40" t="s">
        <v>3018</v>
      </c>
      <c r="D2223" s="67" t="s">
        <v>4250</v>
      </c>
      <c r="E2223" s="39" t="s">
        <v>7068</v>
      </c>
    </row>
    <row r="2224" spans="1:5" ht="14.25">
      <c r="A2224" s="39" t="s">
        <v>7067</v>
      </c>
      <c r="B2224" s="68">
        <v>43340</v>
      </c>
      <c r="C2224" s="40" t="s">
        <v>884</v>
      </c>
      <c r="D2224" s="67" t="s">
        <v>885</v>
      </c>
      <c r="E2224" s="39" t="s">
        <v>7068</v>
      </c>
    </row>
    <row r="2225" spans="1:5" ht="14.25">
      <c r="A2225" s="39" t="s">
        <v>7067</v>
      </c>
      <c r="B2225" s="68">
        <v>43340</v>
      </c>
      <c r="C2225" s="40" t="s">
        <v>4287</v>
      </c>
      <c r="D2225" s="67" t="s">
        <v>4288</v>
      </c>
      <c r="E2225" s="39" t="s">
        <v>7068</v>
      </c>
    </row>
    <row r="2226" spans="1:5" ht="14.25">
      <c r="A2226" s="39" t="s">
        <v>7067</v>
      </c>
      <c r="B2226" s="68">
        <v>43340</v>
      </c>
      <c r="C2226" s="40" t="s">
        <v>878</v>
      </c>
      <c r="D2226" s="67" t="s">
        <v>879</v>
      </c>
      <c r="E2226" s="39" t="s">
        <v>7068</v>
      </c>
    </row>
    <row r="2227" spans="1:5" ht="14.25">
      <c r="A2227" s="39" t="s">
        <v>7067</v>
      </c>
      <c r="B2227" s="68">
        <v>43340</v>
      </c>
      <c r="C2227" s="40" t="s">
        <v>4211</v>
      </c>
      <c r="D2227" s="67" t="s">
        <v>4212</v>
      </c>
      <c r="E2227" s="39" t="s">
        <v>7068</v>
      </c>
    </row>
    <row r="2228" spans="1:5" ht="14.25">
      <c r="A2228" s="39" t="s">
        <v>7067</v>
      </c>
      <c r="B2228" s="68">
        <v>43340</v>
      </c>
      <c r="C2228" s="40" t="s">
        <v>4218</v>
      </c>
      <c r="D2228" s="67" t="s">
        <v>4219</v>
      </c>
      <c r="E2228" s="39" t="s">
        <v>7068</v>
      </c>
    </row>
    <row r="2229" spans="1:5" ht="14.25">
      <c r="A2229" s="39" t="s">
        <v>7067</v>
      </c>
      <c r="B2229" s="68">
        <v>43340</v>
      </c>
      <c r="C2229" s="40" t="s">
        <v>4289</v>
      </c>
      <c r="D2229" s="67" t="s">
        <v>4290</v>
      </c>
      <c r="E2229" s="39" t="s">
        <v>7068</v>
      </c>
    </row>
    <row r="2230" spans="1:5" ht="14.25">
      <c r="A2230" s="39" t="s">
        <v>7067</v>
      </c>
      <c r="B2230" s="68">
        <v>43340</v>
      </c>
      <c r="C2230" s="40" t="s">
        <v>4222</v>
      </c>
      <c r="D2230" s="67" t="s">
        <v>4223</v>
      </c>
      <c r="E2230" s="39" t="s">
        <v>7068</v>
      </c>
    </row>
    <row r="2231" spans="1:5" ht="14.25">
      <c r="A2231" s="39" t="s">
        <v>7067</v>
      </c>
      <c r="B2231" s="68">
        <v>43340</v>
      </c>
      <c r="C2231" s="40" t="s">
        <v>4248</v>
      </c>
      <c r="D2231" s="67" t="s">
        <v>4249</v>
      </c>
      <c r="E2231" s="39" t="s">
        <v>7068</v>
      </c>
    </row>
    <row r="2232" spans="1:5" ht="14.25">
      <c r="A2232" s="39" t="s">
        <v>7067</v>
      </c>
      <c r="B2232" s="68">
        <v>43340</v>
      </c>
      <c r="C2232" s="40" t="s">
        <v>4326</v>
      </c>
      <c r="D2232" s="67" t="s">
        <v>4327</v>
      </c>
      <c r="E2232" s="39" t="s">
        <v>7068</v>
      </c>
    </row>
    <row r="2233" spans="1:5" ht="14.25">
      <c r="A2233" s="39" t="s">
        <v>7067</v>
      </c>
      <c r="B2233" s="68">
        <v>43340</v>
      </c>
      <c r="C2233" s="40" t="s">
        <v>4338</v>
      </c>
      <c r="D2233" s="67" t="s">
        <v>4339</v>
      </c>
      <c r="E2233" s="39" t="s">
        <v>7068</v>
      </c>
    </row>
    <row r="2234" spans="1:5" ht="14.25">
      <c r="A2234" s="39" t="s">
        <v>7067</v>
      </c>
      <c r="B2234" s="68">
        <v>43340</v>
      </c>
      <c r="C2234" s="40" t="s">
        <v>7075</v>
      </c>
      <c r="D2234" s="67" t="s">
        <v>4317</v>
      </c>
      <c r="E2234" s="39" t="s">
        <v>7068</v>
      </c>
    </row>
    <row r="2235" spans="1:5" ht="14.25">
      <c r="A2235" s="39" t="s">
        <v>7067</v>
      </c>
      <c r="B2235" s="68">
        <v>43340</v>
      </c>
      <c r="C2235" s="40" t="s">
        <v>4363</v>
      </c>
      <c r="D2235" s="67" t="s">
        <v>4364</v>
      </c>
      <c r="E2235" s="39" t="s">
        <v>7068</v>
      </c>
    </row>
    <row r="2236" spans="1:5" ht="14.25">
      <c r="A2236" s="39" t="s">
        <v>7067</v>
      </c>
      <c r="B2236" s="68">
        <v>43340</v>
      </c>
      <c r="C2236" s="40" t="s">
        <v>4320</v>
      </c>
      <c r="D2236" s="67" t="s">
        <v>4321</v>
      </c>
      <c r="E2236" s="39" t="s">
        <v>7068</v>
      </c>
    </row>
    <row r="2237" spans="1:5" ht="14.25">
      <c r="A2237" s="39" t="s">
        <v>7067</v>
      </c>
      <c r="B2237" s="68">
        <v>43340</v>
      </c>
      <c r="C2237" s="40" t="s">
        <v>4310</v>
      </c>
      <c r="D2237" s="67" t="s">
        <v>4311</v>
      </c>
      <c r="E2237" s="39" t="s">
        <v>7068</v>
      </c>
    </row>
    <row r="2238" spans="1:5" ht="14.25">
      <c r="A2238" s="39" t="s">
        <v>7067</v>
      </c>
      <c r="B2238" s="68">
        <v>43340</v>
      </c>
      <c r="C2238" s="40" t="s">
        <v>1737</v>
      </c>
      <c r="D2238" s="67" t="s">
        <v>4309</v>
      </c>
      <c r="E2238" s="39" t="s">
        <v>7068</v>
      </c>
    </row>
    <row r="2239" spans="1:5" ht="14.25">
      <c r="A2239" s="39" t="s">
        <v>7067</v>
      </c>
      <c r="B2239" s="68">
        <v>43340</v>
      </c>
      <c r="C2239" s="40" t="s">
        <v>4297</v>
      </c>
      <c r="D2239" s="67" t="s">
        <v>4298</v>
      </c>
      <c r="E2239" s="39" t="s">
        <v>7068</v>
      </c>
    </row>
    <row r="2240" spans="1:5" ht="14.25">
      <c r="A2240" s="39" t="s">
        <v>7067</v>
      </c>
      <c r="B2240" s="68">
        <v>43340</v>
      </c>
      <c r="C2240" s="40" t="s">
        <v>4365</v>
      </c>
      <c r="D2240" s="67" t="s">
        <v>4366</v>
      </c>
      <c r="E2240" s="39" t="s">
        <v>7068</v>
      </c>
    </row>
    <row r="2241" spans="1:5" ht="14.25">
      <c r="A2241" s="39" t="s">
        <v>7067</v>
      </c>
      <c r="B2241" s="68">
        <v>43340</v>
      </c>
      <c r="C2241" s="40" t="s">
        <v>4322</v>
      </c>
      <c r="D2241" s="67" t="s">
        <v>4323</v>
      </c>
      <c r="E2241" s="39" t="s">
        <v>7068</v>
      </c>
    </row>
    <row r="2242" spans="1:5" ht="14.25">
      <c r="A2242" s="39" t="s">
        <v>7067</v>
      </c>
      <c r="B2242" s="68">
        <v>43340</v>
      </c>
      <c r="C2242" s="40" t="s">
        <v>800</v>
      </c>
      <c r="D2242" s="67" t="s">
        <v>801</v>
      </c>
      <c r="E2242" s="39" t="s">
        <v>7068</v>
      </c>
    </row>
    <row r="2243" spans="1:5" ht="14.25">
      <c r="A2243" s="39" t="s">
        <v>7067</v>
      </c>
      <c r="B2243" s="68">
        <v>43340</v>
      </c>
      <c r="C2243" s="40" t="s">
        <v>4336</v>
      </c>
      <c r="D2243" s="67" t="s">
        <v>4337</v>
      </c>
      <c r="E2243" s="39" t="s">
        <v>7068</v>
      </c>
    </row>
    <row r="2244" spans="1:5" ht="14.25">
      <c r="A2244" s="39" t="s">
        <v>7067</v>
      </c>
      <c r="B2244" s="68">
        <v>43340</v>
      </c>
      <c r="C2244" s="40" t="s">
        <v>4340</v>
      </c>
      <c r="D2244" s="67" t="s">
        <v>4341</v>
      </c>
      <c r="E2244" s="39" t="s">
        <v>7068</v>
      </c>
    </row>
    <row r="2245" spans="1:5" ht="14.25">
      <c r="A2245" s="39" t="s">
        <v>7067</v>
      </c>
      <c r="B2245" s="68">
        <v>43340</v>
      </c>
      <c r="C2245" s="40" t="s">
        <v>4307</v>
      </c>
      <c r="D2245" s="67" t="s">
        <v>4308</v>
      </c>
      <c r="E2245" s="39" t="s">
        <v>7068</v>
      </c>
    </row>
    <row r="2246" spans="1:5" ht="14.25">
      <c r="A2246" s="39" t="s">
        <v>7067</v>
      </c>
      <c r="B2246" s="68">
        <v>43340</v>
      </c>
      <c r="C2246" s="40" t="s">
        <v>4293</v>
      </c>
      <c r="D2246" s="67" t="s">
        <v>4294</v>
      </c>
      <c r="E2246" s="39" t="s">
        <v>7068</v>
      </c>
    </row>
    <row r="2247" spans="1:5" ht="14.25">
      <c r="A2247" s="39" t="s">
        <v>7067</v>
      </c>
      <c r="B2247" s="68">
        <v>43340</v>
      </c>
      <c r="C2247" s="40" t="s">
        <v>4312</v>
      </c>
      <c r="D2247" s="67" t="s">
        <v>4313</v>
      </c>
      <c r="E2247" s="39" t="s">
        <v>7068</v>
      </c>
    </row>
    <row r="2248" spans="1:5" ht="14.25">
      <c r="A2248" s="39" t="s">
        <v>7067</v>
      </c>
      <c r="B2248" s="68">
        <v>43340</v>
      </c>
      <c r="C2248" s="40" t="s">
        <v>4291</v>
      </c>
      <c r="D2248" s="67" t="s">
        <v>4292</v>
      </c>
      <c r="E2248" s="39" t="s">
        <v>7068</v>
      </c>
    </row>
    <row r="2249" spans="1:5" ht="14.25">
      <c r="A2249" s="39" t="s">
        <v>7067</v>
      </c>
      <c r="B2249" s="68">
        <v>43340</v>
      </c>
      <c r="C2249" s="40" t="s">
        <v>4295</v>
      </c>
      <c r="D2249" s="67" t="s">
        <v>4296</v>
      </c>
      <c r="E2249" s="39" t="s">
        <v>7068</v>
      </c>
    </row>
    <row r="2250" spans="1:5" ht="14.25">
      <c r="A2250" s="39" t="s">
        <v>7067</v>
      </c>
      <c r="B2250" s="68">
        <v>43340</v>
      </c>
      <c r="C2250" s="40" t="s">
        <v>4334</v>
      </c>
      <c r="D2250" s="67" t="s">
        <v>4335</v>
      </c>
      <c r="E2250" s="39" t="s">
        <v>7068</v>
      </c>
    </row>
    <row r="2251" spans="1:5" ht="14.25">
      <c r="A2251" s="39" t="s">
        <v>7067</v>
      </c>
      <c r="B2251" s="68">
        <v>43340</v>
      </c>
      <c r="C2251" s="40" t="s">
        <v>4332</v>
      </c>
      <c r="D2251" s="67" t="s">
        <v>4333</v>
      </c>
      <c r="E2251" s="39" t="s">
        <v>7068</v>
      </c>
    </row>
    <row r="2252" spans="1:5" ht="14.25">
      <c r="A2252" s="39" t="s">
        <v>7067</v>
      </c>
      <c r="B2252" s="68">
        <v>43340</v>
      </c>
      <c r="C2252" s="40" t="s">
        <v>4357</v>
      </c>
      <c r="D2252" s="67" t="s">
        <v>4358</v>
      </c>
      <c r="E2252" s="39" t="s">
        <v>7068</v>
      </c>
    </row>
    <row r="2253" spans="1:5" ht="14.25">
      <c r="A2253" s="39" t="s">
        <v>7067</v>
      </c>
      <c r="B2253" s="68">
        <v>43340</v>
      </c>
      <c r="C2253" s="40" t="s">
        <v>4344</v>
      </c>
      <c r="D2253" s="67" t="s">
        <v>4345</v>
      </c>
      <c r="E2253" s="39" t="s">
        <v>7068</v>
      </c>
    </row>
    <row r="2254" spans="1:5" ht="14.25">
      <c r="A2254" s="39" t="s">
        <v>7067</v>
      </c>
      <c r="B2254" s="68">
        <v>43340</v>
      </c>
      <c r="C2254" s="40" t="s">
        <v>651</v>
      </c>
      <c r="D2254" s="67" t="s">
        <v>4352</v>
      </c>
      <c r="E2254" s="39" t="s">
        <v>7068</v>
      </c>
    </row>
    <row r="2255" spans="1:5" ht="14.25">
      <c r="A2255" s="39" t="s">
        <v>7067</v>
      </c>
      <c r="B2255" s="68">
        <v>43340</v>
      </c>
      <c r="C2255" s="40" t="s">
        <v>4346</v>
      </c>
      <c r="D2255" s="67" t="s">
        <v>4347</v>
      </c>
      <c r="E2255" s="39" t="s">
        <v>7068</v>
      </c>
    </row>
    <row r="2256" spans="1:5" ht="14.25">
      <c r="A2256" s="39" t="s">
        <v>7067</v>
      </c>
      <c r="B2256" s="68">
        <v>43340</v>
      </c>
      <c r="C2256" s="40" t="s">
        <v>4361</v>
      </c>
      <c r="D2256" s="67" t="s">
        <v>4362</v>
      </c>
      <c r="E2256" s="39" t="s">
        <v>7068</v>
      </c>
    </row>
    <row r="2257" spans="1:5" ht="14.25">
      <c r="A2257" s="39" t="s">
        <v>7067</v>
      </c>
      <c r="B2257" s="68">
        <v>43340</v>
      </c>
      <c r="C2257" s="40" t="s">
        <v>4350</v>
      </c>
      <c r="D2257" s="67" t="s">
        <v>4351</v>
      </c>
      <c r="E2257" s="39" t="s">
        <v>7068</v>
      </c>
    </row>
    <row r="2258" spans="1:5" ht="14.25">
      <c r="A2258" s="39" t="s">
        <v>7067</v>
      </c>
      <c r="B2258" s="68">
        <v>43340</v>
      </c>
      <c r="C2258" s="40" t="s">
        <v>4330</v>
      </c>
      <c r="D2258" s="67" t="s">
        <v>4331</v>
      </c>
      <c r="E2258" s="39" t="s">
        <v>7068</v>
      </c>
    </row>
    <row r="2259" spans="1:5" ht="14.25">
      <c r="A2259" s="39" t="s">
        <v>7067</v>
      </c>
      <c r="B2259" s="68">
        <v>43340</v>
      </c>
      <c r="C2259" s="40" t="s">
        <v>782</v>
      </c>
      <c r="D2259" s="67" t="s">
        <v>783</v>
      </c>
      <c r="E2259" s="39" t="s">
        <v>7068</v>
      </c>
    </row>
    <row r="2260" spans="1:5" ht="14.25">
      <c r="A2260" s="39" t="s">
        <v>7067</v>
      </c>
      <c r="B2260" s="68">
        <v>43340</v>
      </c>
      <c r="C2260" s="40" t="s">
        <v>811</v>
      </c>
      <c r="D2260" s="67" t="s">
        <v>2536</v>
      </c>
      <c r="E2260" s="39" t="s">
        <v>7068</v>
      </c>
    </row>
    <row r="2261" spans="1:5" ht="14.25">
      <c r="A2261" s="39" t="s">
        <v>7067</v>
      </c>
      <c r="B2261" s="68">
        <v>43340</v>
      </c>
      <c r="C2261" s="40" t="s">
        <v>4314</v>
      </c>
      <c r="D2261" s="67" t="s">
        <v>4315</v>
      </c>
      <c r="E2261" s="39" t="s">
        <v>7068</v>
      </c>
    </row>
    <row r="2262" spans="1:5" ht="14.25">
      <c r="A2262" s="39" t="s">
        <v>7067</v>
      </c>
      <c r="B2262" s="68">
        <v>43340</v>
      </c>
      <c r="C2262" s="40" t="s">
        <v>5283</v>
      </c>
      <c r="D2262" s="67" t="s">
        <v>5284</v>
      </c>
      <c r="E2262" s="39" t="s">
        <v>7068</v>
      </c>
    </row>
    <row r="2263" spans="1:5" ht="14.25">
      <c r="A2263" s="39" t="s">
        <v>7067</v>
      </c>
      <c r="B2263" s="68">
        <v>43340</v>
      </c>
      <c r="C2263" s="40" t="s">
        <v>4410</v>
      </c>
      <c r="D2263" s="67" t="s">
        <v>4411</v>
      </c>
      <c r="E2263" s="39" t="s">
        <v>7068</v>
      </c>
    </row>
    <row r="2264" spans="1:5" ht="14.25">
      <c r="A2264" s="39" t="s">
        <v>7067</v>
      </c>
      <c r="B2264" s="68">
        <v>43340</v>
      </c>
      <c r="C2264" s="40" t="s">
        <v>4440</v>
      </c>
      <c r="D2264" s="67" t="s">
        <v>4441</v>
      </c>
      <c r="E2264" s="39" t="s">
        <v>7068</v>
      </c>
    </row>
    <row r="2265" spans="1:5" ht="14.25">
      <c r="A2265" s="39" t="s">
        <v>7067</v>
      </c>
      <c r="B2265" s="68">
        <v>43340</v>
      </c>
      <c r="C2265" s="40" t="s">
        <v>4394</v>
      </c>
      <c r="D2265" s="67" t="s">
        <v>4395</v>
      </c>
      <c r="E2265" s="39" t="s">
        <v>7068</v>
      </c>
    </row>
    <row r="2266" spans="1:5" ht="14.25">
      <c r="A2266" s="39" t="s">
        <v>7067</v>
      </c>
      <c r="B2266" s="68">
        <v>43340</v>
      </c>
      <c r="C2266" s="40" t="s">
        <v>4372</v>
      </c>
      <c r="D2266" s="67" t="s">
        <v>4373</v>
      </c>
      <c r="E2266" s="39" t="s">
        <v>7068</v>
      </c>
    </row>
    <row r="2267" spans="1:5" ht="14.25">
      <c r="A2267" s="39" t="s">
        <v>7067</v>
      </c>
      <c r="B2267" s="68">
        <v>43340</v>
      </c>
      <c r="C2267" s="40" t="s">
        <v>4382</v>
      </c>
      <c r="D2267" s="67" t="s">
        <v>4383</v>
      </c>
      <c r="E2267" s="39" t="s">
        <v>7068</v>
      </c>
    </row>
    <row r="2268" spans="1:5" ht="14.25">
      <c r="A2268" s="39" t="s">
        <v>7067</v>
      </c>
      <c r="B2268" s="68">
        <v>43340</v>
      </c>
      <c r="C2268" s="40" t="s">
        <v>4406</v>
      </c>
      <c r="D2268" s="67" t="s">
        <v>4407</v>
      </c>
      <c r="E2268" s="39" t="s">
        <v>7068</v>
      </c>
    </row>
    <row r="2269" spans="1:5" ht="14.25">
      <c r="A2269" s="39" t="s">
        <v>7067</v>
      </c>
      <c r="B2269" s="68">
        <v>43340</v>
      </c>
      <c r="C2269" s="40" t="s">
        <v>4386</v>
      </c>
      <c r="D2269" s="67" t="s">
        <v>4387</v>
      </c>
      <c r="E2269" s="39" t="s">
        <v>7068</v>
      </c>
    </row>
    <row r="2270" spans="1:5" ht="14.25">
      <c r="A2270" s="39" t="s">
        <v>7067</v>
      </c>
      <c r="B2270" s="68">
        <v>43340</v>
      </c>
      <c r="C2270" s="40" t="s">
        <v>4376</v>
      </c>
      <c r="D2270" s="67" t="s">
        <v>4377</v>
      </c>
      <c r="E2270" s="39" t="s">
        <v>7068</v>
      </c>
    </row>
    <row r="2271" spans="1:5" ht="14.25">
      <c r="A2271" s="39" t="s">
        <v>7067</v>
      </c>
      <c r="B2271" s="68">
        <v>43340</v>
      </c>
      <c r="C2271" s="40" t="s">
        <v>4404</v>
      </c>
      <c r="D2271" s="67" t="s">
        <v>4405</v>
      </c>
      <c r="E2271" s="39" t="s">
        <v>7068</v>
      </c>
    </row>
    <row r="2272" spans="1:5" ht="14.25">
      <c r="A2272" s="39" t="s">
        <v>7067</v>
      </c>
      <c r="B2272" s="68">
        <v>43340</v>
      </c>
      <c r="C2272" s="40" t="s">
        <v>4384</v>
      </c>
      <c r="D2272" s="67" t="s">
        <v>4385</v>
      </c>
      <c r="E2272" s="39" t="s">
        <v>7068</v>
      </c>
    </row>
    <row r="2273" spans="1:5" ht="14.25">
      <c r="A2273" s="39" t="s">
        <v>7067</v>
      </c>
      <c r="B2273" s="68">
        <v>43340</v>
      </c>
      <c r="C2273" s="40" t="s">
        <v>4390</v>
      </c>
      <c r="D2273" s="67" t="s">
        <v>4391</v>
      </c>
      <c r="E2273" s="39" t="s">
        <v>7068</v>
      </c>
    </row>
    <row r="2274" spans="1:5" ht="14.25">
      <c r="A2274" s="39" t="s">
        <v>7067</v>
      </c>
      <c r="B2274" s="68">
        <v>43340</v>
      </c>
      <c r="C2274" s="40" t="s">
        <v>4436</v>
      </c>
      <c r="D2274" s="67" t="s">
        <v>4437</v>
      </c>
      <c r="E2274" s="39" t="s">
        <v>7068</v>
      </c>
    </row>
    <row r="2275" spans="1:5" ht="14.25">
      <c r="A2275" s="39" t="s">
        <v>7067</v>
      </c>
      <c r="B2275" s="68">
        <v>43340</v>
      </c>
      <c r="C2275" s="40" t="s">
        <v>4378</v>
      </c>
      <c r="D2275" s="67" t="s">
        <v>4379</v>
      </c>
      <c r="E2275" s="39" t="s">
        <v>7068</v>
      </c>
    </row>
    <row r="2276" spans="1:5" ht="14.25">
      <c r="A2276" s="39" t="s">
        <v>7067</v>
      </c>
      <c r="B2276" s="68">
        <v>43340</v>
      </c>
      <c r="C2276" s="40" t="s">
        <v>4438</v>
      </c>
      <c r="D2276" s="67" t="s">
        <v>4439</v>
      </c>
      <c r="E2276" s="39" t="s">
        <v>7068</v>
      </c>
    </row>
    <row r="2277" spans="1:5" ht="14.25">
      <c r="A2277" s="39" t="s">
        <v>7067</v>
      </c>
      <c r="B2277" s="68">
        <v>43340</v>
      </c>
      <c r="C2277" s="40" t="s">
        <v>4380</v>
      </c>
      <c r="D2277" s="67" t="s">
        <v>4381</v>
      </c>
      <c r="E2277" s="39" t="s">
        <v>7068</v>
      </c>
    </row>
    <row r="2278" spans="1:5" ht="14.25">
      <c r="A2278" s="39" t="s">
        <v>7067</v>
      </c>
      <c r="B2278" s="68">
        <v>43340</v>
      </c>
      <c r="C2278" s="40" t="s">
        <v>4414</v>
      </c>
      <c r="D2278" s="67" t="s">
        <v>4415</v>
      </c>
      <c r="E2278" s="39" t="s">
        <v>7068</v>
      </c>
    </row>
    <row r="2279" spans="1:5" ht="14.25">
      <c r="A2279" s="39" t="s">
        <v>7067</v>
      </c>
      <c r="B2279" s="68">
        <v>43340</v>
      </c>
      <c r="C2279" s="40" t="s">
        <v>2400</v>
      </c>
      <c r="D2279" s="67" t="s">
        <v>2401</v>
      </c>
      <c r="E2279" s="39" t="s">
        <v>7068</v>
      </c>
    </row>
    <row r="2280" spans="1:5" ht="14.25">
      <c r="A2280" s="39" t="s">
        <v>7067</v>
      </c>
      <c r="B2280" s="68">
        <v>43340</v>
      </c>
      <c r="C2280" s="40" t="s">
        <v>4392</v>
      </c>
      <c r="D2280" s="67" t="s">
        <v>4393</v>
      </c>
      <c r="E2280" s="39" t="s">
        <v>7068</v>
      </c>
    </row>
    <row r="2281" spans="1:5" ht="14.25">
      <c r="A2281" s="39" t="s">
        <v>7067</v>
      </c>
      <c r="B2281" s="68">
        <v>43340</v>
      </c>
      <c r="C2281" s="40" t="s">
        <v>4416</v>
      </c>
      <c r="D2281" s="67" t="s">
        <v>4417</v>
      </c>
      <c r="E2281" s="39" t="s">
        <v>7068</v>
      </c>
    </row>
    <row r="2282" spans="1:5" ht="14.25">
      <c r="A2282" s="39" t="s">
        <v>7067</v>
      </c>
      <c r="B2282" s="68">
        <v>43340</v>
      </c>
      <c r="C2282" s="40" t="s">
        <v>4434</v>
      </c>
      <c r="D2282" s="67" t="s">
        <v>4435</v>
      </c>
      <c r="E2282" s="39" t="s">
        <v>7068</v>
      </c>
    </row>
    <row r="2283" spans="1:5" ht="14.25">
      <c r="A2283" s="39" t="s">
        <v>7067</v>
      </c>
      <c r="B2283" s="68">
        <v>43340</v>
      </c>
      <c r="C2283" s="40" t="s">
        <v>4408</v>
      </c>
      <c r="D2283" s="67" t="s">
        <v>4409</v>
      </c>
      <c r="E2283" s="39" t="s">
        <v>7068</v>
      </c>
    </row>
    <row r="2284" spans="1:5" ht="14.25">
      <c r="A2284" s="39" t="s">
        <v>7067</v>
      </c>
      <c r="B2284" s="68">
        <v>43340</v>
      </c>
      <c r="C2284" s="40" t="s">
        <v>4432</v>
      </c>
      <c r="D2284" s="67" t="s">
        <v>4433</v>
      </c>
      <c r="E2284" s="39" t="s">
        <v>7068</v>
      </c>
    </row>
    <row r="2285" spans="1:5" ht="14.25">
      <c r="A2285" s="39" t="s">
        <v>7067</v>
      </c>
      <c r="B2285" s="68">
        <v>43340</v>
      </c>
      <c r="C2285" s="40" t="s">
        <v>457</v>
      </c>
      <c r="D2285" s="67" t="s">
        <v>4371</v>
      </c>
      <c r="E2285" s="39" t="s">
        <v>7068</v>
      </c>
    </row>
    <row r="2286" spans="1:5" ht="14.25">
      <c r="A2286" s="39" t="s">
        <v>7067</v>
      </c>
      <c r="B2286" s="68">
        <v>43340</v>
      </c>
      <c r="C2286" s="40" t="s">
        <v>4428</v>
      </c>
      <c r="D2286" s="67" t="s">
        <v>4429</v>
      </c>
      <c r="E2286" s="39" t="s">
        <v>7068</v>
      </c>
    </row>
    <row r="2287" spans="1:5" ht="14.25">
      <c r="A2287" s="39" t="s">
        <v>7067</v>
      </c>
      <c r="B2287" s="68">
        <v>43340</v>
      </c>
      <c r="C2287" s="40" t="s">
        <v>4479</v>
      </c>
      <c r="D2287" s="67" t="s">
        <v>4480</v>
      </c>
      <c r="E2287" s="39" t="s">
        <v>7068</v>
      </c>
    </row>
    <row r="2288" spans="1:5" ht="14.25">
      <c r="A2288" s="39" t="s">
        <v>7067</v>
      </c>
      <c r="B2288" s="68">
        <v>43340</v>
      </c>
      <c r="C2288" s="40" t="s">
        <v>4483</v>
      </c>
      <c r="D2288" s="67" t="s">
        <v>4484</v>
      </c>
      <c r="E2288" s="39" t="s">
        <v>7068</v>
      </c>
    </row>
    <row r="2289" spans="1:5" ht="14.25">
      <c r="A2289" s="39" t="s">
        <v>7067</v>
      </c>
      <c r="B2289" s="68">
        <v>43340</v>
      </c>
      <c r="C2289" s="40" t="s">
        <v>4521</v>
      </c>
      <c r="D2289" s="67" t="s">
        <v>4522</v>
      </c>
      <c r="E2289" s="39" t="s">
        <v>7068</v>
      </c>
    </row>
    <row r="2290" spans="1:5" ht="14.25">
      <c r="A2290" s="39" t="s">
        <v>7067</v>
      </c>
      <c r="B2290" s="68">
        <v>43340</v>
      </c>
      <c r="C2290" s="40" t="s">
        <v>4557</v>
      </c>
      <c r="D2290" s="67" t="s">
        <v>4558</v>
      </c>
      <c r="E2290" s="39" t="s">
        <v>7068</v>
      </c>
    </row>
    <row r="2291" spans="1:5" ht="14.25">
      <c r="A2291" s="39" t="s">
        <v>7067</v>
      </c>
      <c r="B2291" s="68">
        <v>43340</v>
      </c>
      <c r="C2291" s="40" t="s">
        <v>1526</v>
      </c>
      <c r="D2291" s="67" t="s">
        <v>4464</v>
      </c>
      <c r="E2291" s="39" t="s">
        <v>7068</v>
      </c>
    </row>
    <row r="2292" spans="1:5" ht="14.25">
      <c r="A2292" s="39" t="s">
        <v>7067</v>
      </c>
      <c r="B2292" s="68">
        <v>43340</v>
      </c>
      <c r="C2292" s="40" t="s">
        <v>4493</v>
      </c>
      <c r="D2292" s="67" t="s">
        <v>4494</v>
      </c>
      <c r="E2292" s="39" t="s">
        <v>7068</v>
      </c>
    </row>
    <row r="2293" spans="1:5" ht="14.25">
      <c r="A2293" s="39" t="s">
        <v>7067</v>
      </c>
      <c r="B2293" s="68">
        <v>43340</v>
      </c>
      <c r="C2293" s="40" t="s">
        <v>4495</v>
      </c>
      <c r="D2293" s="67" t="s">
        <v>4496</v>
      </c>
      <c r="E2293" s="39" t="s">
        <v>7068</v>
      </c>
    </row>
    <row r="2294" spans="1:5" ht="14.25">
      <c r="A2294" s="39" t="s">
        <v>7067</v>
      </c>
      <c r="B2294" s="68">
        <v>43340</v>
      </c>
      <c r="C2294" s="40" t="s">
        <v>4455</v>
      </c>
      <c r="D2294" s="67" t="s">
        <v>4456</v>
      </c>
      <c r="E2294" s="39" t="s">
        <v>7068</v>
      </c>
    </row>
    <row r="2295" spans="1:5" ht="14.25">
      <c r="A2295" s="39" t="s">
        <v>7067</v>
      </c>
      <c r="B2295" s="68">
        <v>43340</v>
      </c>
      <c r="C2295" s="40" t="s">
        <v>4487</v>
      </c>
      <c r="D2295" s="67" t="s">
        <v>4488</v>
      </c>
      <c r="E2295" s="39" t="s">
        <v>7068</v>
      </c>
    </row>
    <row r="2296" spans="1:5" ht="14.25">
      <c r="A2296" s="39" t="s">
        <v>7067</v>
      </c>
      <c r="B2296" s="68">
        <v>43340</v>
      </c>
      <c r="C2296" s="40" t="s">
        <v>4449</v>
      </c>
      <c r="D2296" s="67" t="s">
        <v>4450</v>
      </c>
      <c r="E2296" s="39" t="s">
        <v>7068</v>
      </c>
    </row>
    <row r="2297" spans="1:5" ht="14.25">
      <c r="A2297" s="39" t="s">
        <v>7067</v>
      </c>
      <c r="B2297" s="68">
        <v>43340</v>
      </c>
      <c r="C2297" s="40" t="s">
        <v>4535</v>
      </c>
      <c r="D2297" s="67" t="s">
        <v>4536</v>
      </c>
      <c r="E2297" s="39" t="s">
        <v>7068</v>
      </c>
    </row>
    <row r="2298" spans="1:5" ht="14.25">
      <c r="A2298" s="39" t="s">
        <v>7067</v>
      </c>
      <c r="B2298" s="68">
        <v>43340</v>
      </c>
      <c r="C2298" s="40" t="s">
        <v>4515</v>
      </c>
      <c r="D2298" s="67" t="s">
        <v>4516</v>
      </c>
      <c r="E2298" s="39" t="s">
        <v>7068</v>
      </c>
    </row>
    <row r="2299" spans="1:5" ht="14.25">
      <c r="A2299" s="39" t="s">
        <v>7067</v>
      </c>
      <c r="B2299" s="68">
        <v>43340</v>
      </c>
      <c r="C2299" s="40" t="s">
        <v>4491</v>
      </c>
      <c r="D2299" s="67" t="s">
        <v>4492</v>
      </c>
      <c r="E2299" s="39" t="s">
        <v>7068</v>
      </c>
    </row>
    <row r="2300" spans="1:5" ht="14.25">
      <c r="A2300" s="39" t="s">
        <v>7067</v>
      </c>
      <c r="B2300" s="68">
        <v>43340</v>
      </c>
      <c r="C2300" s="40" t="s">
        <v>345</v>
      </c>
      <c r="D2300" s="67" t="s">
        <v>346</v>
      </c>
      <c r="E2300" s="39" t="s">
        <v>7068</v>
      </c>
    </row>
    <row r="2301" spans="1:5" ht="14.25">
      <c r="A2301" s="39" t="s">
        <v>7067</v>
      </c>
      <c r="B2301" s="68">
        <v>43340</v>
      </c>
      <c r="C2301" s="40" t="s">
        <v>4489</v>
      </c>
      <c r="D2301" s="67" t="s">
        <v>4490</v>
      </c>
      <c r="E2301" s="39" t="s">
        <v>7068</v>
      </c>
    </row>
    <row r="2302" spans="1:5" ht="14.25">
      <c r="A2302" s="39" t="s">
        <v>7067</v>
      </c>
      <c r="B2302" s="68">
        <v>43340</v>
      </c>
      <c r="C2302" s="40" t="s">
        <v>4525</v>
      </c>
      <c r="D2302" s="67" t="s">
        <v>4526</v>
      </c>
      <c r="E2302" s="39" t="s">
        <v>7068</v>
      </c>
    </row>
    <row r="2303" spans="1:5" ht="14.25">
      <c r="A2303" s="39" t="s">
        <v>7067</v>
      </c>
      <c r="B2303" s="68">
        <v>43340</v>
      </c>
      <c r="C2303" s="40" t="s">
        <v>4541</v>
      </c>
      <c r="D2303" s="67" t="s">
        <v>4542</v>
      </c>
      <c r="E2303" s="39" t="s">
        <v>7068</v>
      </c>
    </row>
    <row r="2304" spans="1:5" ht="14.25">
      <c r="A2304" s="39" t="s">
        <v>7067</v>
      </c>
      <c r="B2304" s="68">
        <v>43340</v>
      </c>
      <c r="C2304" s="40" t="s">
        <v>4537</v>
      </c>
      <c r="D2304" s="67" t="s">
        <v>4538</v>
      </c>
      <c r="E2304" s="39" t="s">
        <v>7068</v>
      </c>
    </row>
    <row r="2305" spans="1:5" ht="14.25">
      <c r="A2305" s="39" t="s">
        <v>7067</v>
      </c>
      <c r="B2305" s="68">
        <v>43340</v>
      </c>
      <c r="C2305" s="40" t="s">
        <v>1172</v>
      </c>
      <c r="D2305" s="67" t="s">
        <v>2500</v>
      </c>
      <c r="E2305" s="39" t="s">
        <v>7068</v>
      </c>
    </row>
    <row r="2306" spans="1:5" ht="14.25">
      <c r="A2306" s="39" t="s">
        <v>7067</v>
      </c>
      <c r="B2306" s="68">
        <v>43340</v>
      </c>
      <c r="C2306" s="40" t="s">
        <v>4517</v>
      </c>
      <c r="D2306" s="67" t="s">
        <v>4518</v>
      </c>
      <c r="E2306" s="39" t="s">
        <v>7068</v>
      </c>
    </row>
    <row r="2307" spans="1:5" ht="14.25">
      <c r="A2307" s="39" t="s">
        <v>7067</v>
      </c>
      <c r="B2307" s="68">
        <v>43340</v>
      </c>
      <c r="C2307" s="40" t="s">
        <v>4453</v>
      </c>
      <c r="D2307" s="67" t="s">
        <v>4454</v>
      </c>
      <c r="E2307" s="39" t="s">
        <v>7068</v>
      </c>
    </row>
    <row r="2308" spans="1:5" ht="14.25">
      <c r="A2308" s="39" t="s">
        <v>7067</v>
      </c>
      <c r="B2308" s="68">
        <v>43340</v>
      </c>
      <c r="C2308" s="40" t="s">
        <v>2511</v>
      </c>
      <c r="D2308" s="67" t="s">
        <v>2512</v>
      </c>
      <c r="E2308" s="39" t="s">
        <v>7068</v>
      </c>
    </row>
    <row r="2309" spans="1:5" ht="14.25">
      <c r="A2309" s="39" t="s">
        <v>7067</v>
      </c>
      <c r="B2309" s="68">
        <v>43340</v>
      </c>
      <c r="C2309" s="40" t="s">
        <v>4539</v>
      </c>
      <c r="D2309" s="67" t="s">
        <v>4540</v>
      </c>
      <c r="E2309" s="39" t="s">
        <v>7068</v>
      </c>
    </row>
    <row r="2310" spans="1:5" ht="14.25">
      <c r="A2310" s="39" t="s">
        <v>7067</v>
      </c>
      <c r="B2310" s="68">
        <v>43340</v>
      </c>
      <c r="C2310" s="40" t="s">
        <v>4551</v>
      </c>
      <c r="D2310" s="67" t="s">
        <v>4552</v>
      </c>
      <c r="E2310" s="39" t="s">
        <v>7068</v>
      </c>
    </row>
    <row r="2311" spans="1:5" ht="14.25">
      <c r="A2311" s="39" t="s">
        <v>7067</v>
      </c>
      <c r="B2311" s="68">
        <v>43340</v>
      </c>
      <c r="C2311" s="40" t="s">
        <v>4465</v>
      </c>
      <c r="D2311" s="67" t="s">
        <v>4466</v>
      </c>
      <c r="E2311" s="39" t="s">
        <v>7068</v>
      </c>
    </row>
    <row r="2312" spans="1:5" ht="14.25">
      <c r="A2312" s="39" t="s">
        <v>7067</v>
      </c>
      <c r="B2312" s="68">
        <v>43340</v>
      </c>
      <c r="C2312" s="40" t="s">
        <v>4447</v>
      </c>
      <c r="D2312" s="67" t="s">
        <v>4448</v>
      </c>
      <c r="E2312" s="39" t="s">
        <v>7068</v>
      </c>
    </row>
    <row r="2313" spans="1:5" ht="14.25">
      <c r="A2313" s="39" t="s">
        <v>7067</v>
      </c>
      <c r="B2313" s="68">
        <v>43340</v>
      </c>
      <c r="C2313" s="40" t="s">
        <v>4519</v>
      </c>
      <c r="D2313" s="67" t="s">
        <v>4520</v>
      </c>
      <c r="E2313" s="39" t="s">
        <v>7068</v>
      </c>
    </row>
    <row r="2314" spans="1:5" ht="14.25">
      <c r="A2314" s="39" t="s">
        <v>7067</v>
      </c>
      <c r="B2314" s="68">
        <v>43340</v>
      </c>
      <c r="C2314" s="40" t="s">
        <v>4555</v>
      </c>
      <c r="D2314" s="67" t="s">
        <v>4556</v>
      </c>
      <c r="E2314" s="39" t="s">
        <v>7068</v>
      </c>
    </row>
    <row r="2315" spans="1:5" ht="14.25">
      <c r="A2315" s="39" t="s">
        <v>7067</v>
      </c>
      <c r="B2315" s="68">
        <v>43340</v>
      </c>
      <c r="C2315" s="40" t="s">
        <v>4469</v>
      </c>
      <c r="D2315" s="67" t="s">
        <v>4470</v>
      </c>
      <c r="E2315" s="39" t="s">
        <v>7068</v>
      </c>
    </row>
    <row r="2316" spans="1:5" ht="14.25">
      <c r="A2316" s="39" t="s">
        <v>7067</v>
      </c>
      <c r="B2316" s="68">
        <v>43340</v>
      </c>
      <c r="C2316" s="40" t="s">
        <v>2488</v>
      </c>
      <c r="D2316" s="67" t="s">
        <v>4444</v>
      </c>
      <c r="E2316" s="39" t="s">
        <v>7068</v>
      </c>
    </row>
    <row r="2317" spans="1:5" ht="14.25">
      <c r="A2317" s="39" t="s">
        <v>7067</v>
      </c>
      <c r="B2317" s="68">
        <v>43340</v>
      </c>
      <c r="C2317" s="40" t="s">
        <v>4513</v>
      </c>
      <c r="D2317" s="67" t="s">
        <v>4514</v>
      </c>
      <c r="E2317" s="39" t="s">
        <v>7068</v>
      </c>
    </row>
    <row r="2318" spans="1:5" ht="14.25">
      <c r="A2318" s="39" t="s">
        <v>7067</v>
      </c>
      <c r="B2318" s="68">
        <v>43340</v>
      </c>
      <c r="C2318" s="40" t="s">
        <v>4543</v>
      </c>
      <c r="D2318" s="67" t="s">
        <v>4544</v>
      </c>
      <c r="E2318" s="39" t="s">
        <v>7068</v>
      </c>
    </row>
    <row r="2319" spans="1:5" ht="14.25">
      <c r="A2319" s="39" t="s">
        <v>7067</v>
      </c>
      <c r="B2319" s="68">
        <v>43340</v>
      </c>
      <c r="C2319" s="40" t="s">
        <v>4497</v>
      </c>
      <c r="D2319" s="67" t="s">
        <v>4498</v>
      </c>
      <c r="E2319" s="39" t="s">
        <v>7068</v>
      </c>
    </row>
    <row r="2320" spans="1:5" ht="14.25">
      <c r="A2320" s="39" t="s">
        <v>7067</v>
      </c>
      <c r="B2320" s="68">
        <v>43340</v>
      </c>
      <c r="C2320" s="40" t="s">
        <v>4501</v>
      </c>
      <c r="D2320" s="67" t="s">
        <v>4502</v>
      </c>
      <c r="E2320" s="39" t="s">
        <v>7068</v>
      </c>
    </row>
    <row r="2321" spans="1:5" ht="14.25">
      <c r="A2321" s="39" t="s">
        <v>7067</v>
      </c>
      <c r="B2321" s="68">
        <v>43340</v>
      </c>
      <c r="C2321" s="40" t="s">
        <v>4503</v>
      </c>
      <c r="D2321" s="67" t="s">
        <v>283</v>
      </c>
      <c r="E2321" s="39" t="s">
        <v>7068</v>
      </c>
    </row>
    <row r="2322" spans="1:5" ht="14.25">
      <c r="A2322" s="39" t="s">
        <v>7067</v>
      </c>
      <c r="B2322" s="68">
        <v>43340</v>
      </c>
      <c r="C2322" s="40" t="s">
        <v>4511</v>
      </c>
      <c r="D2322" s="67" t="s">
        <v>4512</v>
      </c>
      <c r="E2322" s="39" t="s">
        <v>7068</v>
      </c>
    </row>
    <row r="2323" spans="1:5" ht="14.25">
      <c r="A2323" s="39" t="s">
        <v>7067</v>
      </c>
      <c r="B2323" s="68">
        <v>43340</v>
      </c>
      <c r="C2323" s="40" t="s">
        <v>274</v>
      </c>
      <c r="D2323" s="67" t="s">
        <v>275</v>
      </c>
      <c r="E2323" s="39" t="s">
        <v>7068</v>
      </c>
    </row>
    <row r="2324" spans="1:5" ht="14.25">
      <c r="A2324" s="39" t="s">
        <v>7067</v>
      </c>
      <c r="B2324" s="68">
        <v>43340</v>
      </c>
      <c r="C2324" s="40" t="s">
        <v>4445</v>
      </c>
      <c r="D2324" s="67" t="s">
        <v>4446</v>
      </c>
      <c r="E2324" s="39" t="s">
        <v>7068</v>
      </c>
    </row>
    <row r="2325" spans="1:5" ht="14.25">
      <c r="A2325" s="39" t="s">
        <v>7067</v>
      </c>
      <c r="B2325" s="68">
        <v>43340</v>
      </c>
      <c r="C2325" s="40" t="s">
        <v>4549</v>
      </c>
      <c r="D2325" s="67" t="s">
        <v>4550</v>
      </c>
      <c r="E2325" s="39" t="s">
        <v>7068</v>
      </c>
    </row>
    <row r="2326" spans="1:5" ht="14.25">
      <c r="A2326" s="39" t="s">
        <v>7067</v>
      </c>
      <c r="B2326" s="68">
        <v>43340</v>
      </c>
      <c r="C2326" s="40" t="s">
        <v>4506</v>
      </c>
      <c r="D2326" s="67" t="s">
        <v>4507</v>
      </c>
      <c r="E2326" s="39" t="s">
        <v>7068</v>
      </c>
    </row>
    <row r="2327" spans="1:5" ht="14.25">
      <c r="A2327" s="39" t="s">
        <v>7067</v>
      </c>
      <c r="B2327" s="68">
        <v>43340</v>
      </c>
      <c r="C2327" s="40" t="s">
        <v>4553</v>
      </c>
      <c r="D2327" s="67" t="s">
        <v>4554</v>
      </c>
      <c r="E2327" s="39" t="s">
        <v>7068</v>
      </c>
    </row>
    <row r="2328" spans="1:5" ht="14.25">
      <c r="A2328" s="39" t="s">
        <v>7067</v>
      </c>
      <c r="B2328" s="68">
        <v>43340</v>
      </c>
      <c r="C2328" s="40" t="s">
        <v>4485</v>
      </c>
      <c r="D2328" s="67" t="s">
        <v>4486</v>
      </c>
      <c r="E2328" s="39" t="s">
        <v>7068</v>
      </c>
    </row>
    <row r="2329" spans="1:5" ht="14.25">
      <c r="A2329" s="39" t="s">
        <v>7067</v>
      </c>
      <c r="B2329" s="68">
        <v>43340</v>
      </c>
      <c r="C2329" s="40" t="s">
        <v>4545</v>
      </c>
      <c r="D2329" s="67" t="s">
        <v>4546</v>
      </c>
      <c r="E2329" s="39" t="s">
        <v>7068</v>
      </c>
    </row>
    <row r="2330" spans="1:5" ht="14.25">
      <c r="A2330" s="39" t="s">
        <v>7067</v>
      </c>
      <c r="B2330" s="68">
        <v>43340</v>
      </c>
      <c r="C2330" s="40" t="s">
        <v>4451</v>
      </c>
      <c r="D2330" s="67" t="s">
        <v>4452</v>
      </c>
      <c r="E2330" s="39" t="s">
        <v>7068</v>
      </c>
    </row>
    <row r="2331" spans="1:5" ht="14.25">
      <c r="A2331" s="39" t="s">
        <v>7067</v>
      </c>
      <c r="B2331" s="68">
        <v>43340</v>
      </c>
      <c r="C2331" s="40" t="s">
        <v>4527</v>
      </c>
      <c r="D2331" s="67" t="s">
        <v>4528</v>
      </c>
      <c r="E2331" s="39" t="s">
        <v>7068</v>
      </c>
    </row>
    <row r="2332" spans="1:5" ht="14.25">
      <c r="A2332" s="39" t="s">
        <v>7067</v>
      </c>
      <c r="B2332" s="68">
        <v>43340</v>
      </c>
      <c r="C2332" s="40" t="s">
        <v>4481</v>
      </c>
      <c r="D2332" s="67" t="s">
        <v>4482</v>
      </c>
      <c r="E2332" s="39" t="s">
        <v>7068</v>
      </c>
    </row>
    <row r="2333" spans="1:5" ht="14.25">
      <c r="A2333" s="39" t="s">
        <v>7067</v>
      </c>
      <c r="B2333" s="68">
        <v>43340</v>
      </c>
      <c r="C2333" s="40" t="s">
        <v>324</v>
      </c>
      <c r="D2333" s="67" t="s">
        <v>325</v>
      </c>
      <c r="E2333" s="39" t="s">
        <v>7068</v>
      </c>
    </row>
    <row r="2334" spans="1:5" ht="14.25">
      <c r="A2334" s="39" t="s">
        <v>7067</v>
      </c>
      <c r="B2334" s="68">
        <v>43340</v>
      </c>
      <c r="C2334" s="40" t="s">
        <v>4612</v>
      </c>
      <c r="D2334" s="67" t="s">
        <v>4613</v>
      </c>
      <c r="E2334" s="39" t="s">
        <v>7068</v>
      </c>
    </row>
    <row r="2335" spans="1:5" ht="14.25">
      <c r="A2335" s="39" t="s">
        <v>7067</v>
      </c>
      <c r="B2335" s="68">
        <v>43340</v>
      </c>
      <c r="C2335" s="40" t="s">
        <v>4600</v>
      </c>
      <c r="D2335" s="67" t="s">
        <v>4601</v>
      </c>
      <c r="E2335" s="39" t="s">
        <v>7068</v>
      </c>
    </row>
    <row r="2336" spans="1:5" ht="14.25">
      <c r="A2336" s="39" t="s">
        <v>7067</v>
      </c>
      <c r="B2336" s="68">
        <v>43340</v>
      </c>
      <c r="C2336" s="40" t="s">
        <v>4594</v>
      </c>
      <c r="D2336" s="67" t="s">
        <v>4595</v>
      </c>
      <c r="E2336" s="39" t="s">
        <v>7068</v>
      </c>
    </row>
    <row r="2337" spans="1:5" ht="14.25">
      <c r="A2337" s="39" t="s">
        <v>7067</v>
      </c>
      <c r="B2337" s="68">
        <v>43340</v>
      </c>
      <c r="C2337" s="40" t="s">
        <v>483</v>
      </c>
      <c r="D2337" s="67" t="s">
        <v>4579</v>
      </c>
      <c r="E2337" s="39" t="s">
        <v>7068</v>
      </c>
    </row>
    <row r="2338" spans="1:5" ht="14.25">
      <c r="A2338" s="39" t="s">
        <v>7067</v>
      </c>
      <c r="B2338" s="68">
        <v>43340</v>
      </c>
      <c r="C2338" s="40" t="s">
        <v>4635</v>
      </c>
      <c r="D2338" s="67" t="s">
        <v>4636</v>
      </c>
      <c r="E2338" s="39" t="s">
        <v>7068</v>
      </c>
    </row>
    <row r="2339" spans="1:5" ht="14.25">
      <c r="A2339" s="39" t="s">
        <v>7067</v>
      </c>
      <c r="B2339" s="68">
        <v>43340</v>
      </c>
      <c r="C2339" s="40" t="s">
        <v>4580</v>
      </c>
      <c r="D2339" s="67" t="s">
        <v>4581</v>
      </c>
      <c r="E2339" s="39" t="s">
        <v>7068</v>
      </c>
    </row>
    <row r="2340" spans="1:5" ht="14.25">
      <c r="A2340" s="39" t="s">
        <v>7067</v>
      </c>
      <c r="B2340" s="68">
        <v>43340</v>
      </c>
      <c r="C2340" s="40" t="s">
        <v>4603</v>
      </c>
      <c r="D2340" s="67" t="s">
        <v>4604</v>
      </c>
      <c r="E2340" s="39" t="s">
        <v>7068</v>
      </c>
    </row>
    <row r="2341" spans="1:5" ht="14.25">
      <c r="A2341" s="39" t="s">
        <v>7067</v>
      </c>
      <c r="B2341" s="68">
        <v>43340</v>
      </c>
      <c r="C2341" s="40" t="s">
        <v>4608</v>
      </c>
      <c r="D2341" s="67" t="s">
        <v>4609</v>
      </c>
      <c r="E2341" s="39" t="s">
        <v>7068</v>
      </c>
    </row>
    <row r="2342" spans="1:5" ht="14.25">
      <c r="A2342" s="39" t="s">
        <v>7067</v>
      </c>
      <c r="B2342" s="68">
        <v>43340</v>
      </c>
      <c r="C2342" s="40" t="s">
        <v>4588</v>
      </c>
      <c r="D2342" s="67" t="s">
        <v>4589</v>
      </c>
      <c r="E2342" s="39" t="s">
        <v>7068</v>
      </c>
    </row>
    <row r="2343" spans="1:5" ht="14.25">
      <c r="A2343" s="39" t="s">
        <v>7067</v>
      </c>
      <c r="B2343" s="68">
        <v>43340</v>
      </c>
      <c r="C2343" s="40" t="s">
        <v>4592</v>
      </c>
      <c r="D2343" s="67" t="s">
        <v>4593</v>
      </c>
      <c r="E2343" s="39" t="s">
        <v>7068</v>
      </c>
    </row>
    <row r="2344" spans="1:5" ht="14.25">
      <c r="A2344" s="39" t="s">
        <v>7067</v>
      </c>
      <c r="B2344" s="68">
        <v>43340</v>
      </c>
      <c r="C2344" s="40" t="s">
        <v>4616</v>
      </c>
      <c r="D2344" s="67" t="s">
        <v>4617</v>
      </c>
      <c r="E2344" s="39" t="s">
        <v>7068</v>
      </c>
    </row>
    <row r="2345" spans="1:5" ht="14.25">
      <c r="A2345" s="39" t="s">
        <v>7067</v>
      </c>
      <c r="B2345" s="68">
        <v>43340</v>
      </c>
      <c r="C2345" s="40" t="s">
        <v>4622</v>
      </c>
      <c r="D2345" s="67" t="s">
        <v>4623</v>
      </c>
      <c r="E2345" s="39" t="s">
        <v>7068</v>
      </c>
    </row>
    <row r="2346" spans="1:5" ht="14.25">
      <c r="A2346" s="39" t="s">
        <v>7067</v>
      </c>
      <c r="B2346" s="68">
        <v>43340</v>
      </c>
      <c r="C2346" s="40" t="s">
        <v>4598</v>
      </c>
      <c r="D2346" s="67" t="s">
        <v>4599</v>
      </c>
      <c r="E2346" s="39" t="s">
        <v>7068</v>
      </c>
    </row>
    <row r="2347" spans="1:5" ht="14.25">
      <c r="A2347" s="39" t="s">
        <v>7067</v>
      </c>
      <c r="B2347" s="68">
        <v>43340</v>
      </c>
      <c r="C2347" s="40" t="s">
        <v>4618</v>
      </c>
      <c r="D2347" s="67" t="s">
        <v>4619</v>
      </c>
      <c r="E2347" s="39" t="s">
        <v>7068</v>
      </c>
    </row>
    <row r="2348" spans="1:5" ht="14.25">
      <c r="A2348" s="39" t="s">
        <v>7067</v>
      </c>
      <c r="B2348" s="68">
        <v>43340</v>
      </c>
      <c r="C2348" s="40" t="s">
        <v>4575</v>
      </c>
      <c r="D2348" s="67" t="s">
        <v>4576</v>
      </c>
      <c r="E2348" s="39" t="s">
        <v>7068</v>
      </c>
    </row>
    <row r="2349" spans="1:5" ht="14.25">
      <c r="A2349" s="39" t="s">
        <v>7067</v>
      </c>
      <c r="B2349" s="68">
        <v>43340</v>
      </c>
      <c r="C2349" s="40" t="s">
        <v>4631</v>
      </c>
      <c r="D2349" s="67" t="s">
        <v>4632</v>
      </c>
      <c r="E2349" s="39" t="s">
        <v>7068</v>
      </c>
    </row>
    <row r="2350" spans="1:5" ht="14.25">
      <c r="A2350" s="39" t="s">
        <v>7067</v>
      </c>
      <c r="B2350" s="68">
        <v>43340</v>
      </c>
      <c r="C2350" s="40" t="s">
        <v>4577</v>
      </c>
      <c r="D2350" s="67" t="s">
        <v>4578</v>
      </c>
      <c r="E2350" s="39" t="s">
        <v>7068</v>
      </c>
    </row>
    <row r="2351" spans="1:5" ht="14.25">
      <c r="A2351" s="39" t="s">
        <v>7067</v>
      </c>
      <c r="B2351" s="68">
        <v>43340</v>
      </c>
      <c r="C2351" s="40" t="s">
        <v>4620</v>
      </c>
      <c r="D2351" s="67" t="s">
        <v>4621</v>
      </c>
      <c r="E2351" s="39" t="s">
        <v>7068</v>
      </c>
    </row>
    <row r="2352" spans="1:5" ht="14.25">
      <c r="A2352" s="39" t="s">
        <v>7067</v>
      </c>
      <c r="B2352" s="68">
        <v>43340</v>
      </c>
      <c r="C2352" s="40" t="s">
        <v>4336</v>
      </c>
      <c r="D2352" s="67" t="s">
        <v>4607</v>
      </c>
      <c r="E2352" s="39" t="s">
        <v>7068</v>
      </c>
    </row>
    <row r="2353" spans="1:5" ht="14.25">
      <c r="A2353" s="39" t="s">
        <v>7067</v>
      </c>
      <c r="B2353" s="68">
        <v>43340</v>
      </c>
      <c r="C2353" s="40" t="s">
        <v>4633</v>
      </c>
      <c r="D2353" s="67" t="s">
        <v>4634</v>
      </c>
      <c r="E2353" s="39" t="s">
        <v>7068</v>
      </c>
    </row>
    <row r="2354" spans="1:5" ht="14.25">
      <c r="A2354" s="39" t="s">
        <v>7067</v>
      </c>
      <c r="B2354" s="68">
        <v>43340</v>
      </c>
      <c r="C2354" s="40" t="s">
        <v>4610</v>
      </c>
      <c r="D2354" s="67" t="s">
        <v>4611</v>
      </c>
      <c r="E2354" s="39" t="s">
        <v>7068</v>
      </c>
    </row>
    <row r="2355" spans="1:5" ht="14.25">
      <c r="A2355" s="39" t="s">
        <v>7067</v>
      </c>
      <c r="B2355" s="68">
        <v>43340</v>
      </c>
      <c r="C2355" s="40" t="s">
        <v>4584</v>
      </c>
      <c r="D2355" s="67" t="s">
        <v>4585</v>
      </c>
      <c r="E2355" s="39" t="s">
        <v>7068</v>
      </c>
    </row>
    <row r="2356" spans="1:5" ht="14.25">
      <c r="A2356" s="39" t="s">
        <v>7067</v>
      </c>
      <c r="B2356" s="68">
        <v>43340</v>
      </c>
      <c r="C2356" s="40" t="s">
        <v>2418</v>
      </c>
      <c r="D2356" s="67" t="s">
        <v>2419</v>
      </c>
      <c r="E2356" s="39" t="s">
        <v>7068</v>
      </c>
    </row>
    <row r="2357" spans="1:5" ht="14.25">
      <c r="A2357" s="39" t="s">
        <v>7067</v>
      </c>
      <c r="B2357" s="68">
        <v>43340</v>
      </c>
      <c r="C2357" s="40" t="s">
        <v>4627</v>
      </c>
      <c r="D2357" s="67" t="s">
        <v>4628</v>
      </c>
      <c r="E2357" s="39" t="s">
        <v>7068</v>
      </c>
    </row>
    <row r="2358" spans="1:5" ht="14.25">
      <c r="A2358" s="39" t="s">
        <v>7067</v>
      </c>
      <c r="B2358" s="68">
        <v>43340</v>
      </c>
      <c r="C2358" s="40" t="s">
        <v>4582</v>
      </c>
      <c r="D2358" s="67" t="s">
        <v>4583</v>
      </c>
      <c r="E2358" s="39" t="s">
        <v>7068</v>
      </c>
    </row>
    <row r="2359" spans="1:5" ht="14.25">
      <c r="A2359" s="39" t="s">
        <v>7067</v>
      </c>
      <c r="B2359" s="68">
        <v>43340</v>
      </c>
      <c r="C2359" s="40" t="s">
        <v>4571</v>
      </c>
      <c r="D2359" s="67" t="s">
        <v>4572</v>
      </c>
      <c r="E2359" s="39" t="s">
        <v>7068</v>
      </c>
    </row>
    <row r="2360" spans="1:5" ht="14.25">
      <c r="A2360" s="39" t="s">
        <v>7067</v>
      </c>
      <c r="B2360" s="68">
        <v>43340</v>
      </c>
      <c r="C2360" s="40" t="s">
        <v>4629</v>
      </c>
      <c r="D2360" s="67" t="s">
        <v>4630</v>
      </c>
      <c r="E2360" s="39" t="s">
        <v>7068</v>
      </c>
    </row>
    <row r="2361" spans="1:5" ht="14.25">
      <c r="A2361" s="39" t="s">
        <v>7067</v>
      </c>
      <c r="B2361" s="68">
        <v>43340</v>
      </c>
      <c r="C2361" s="40" t="s">
        <v>4586</v>
      </c>
      <c r="D2361" s="67" t="s">
        <v>4587</v>
      </c>
      <c r="E2361" s="39" t="s">
        <v>7068</v>
      </c>
    </row>
    <row r="2362" spans="1:5" ht="14.25">
      <c r="A2362" s="39" t="s">
        <v>7067</v>
      </c>
      <c r="B2362" s="68">
        <v>43340</v>
      </c>
      <c r="C2362" s="40" t="s">
        <v>1846</v>
      </c>
      <c r="D2362" s="67" t="s">
        <v>1847</v>
      </c>
      <c r="E2362" s="39" t="s">
        <v>7068</v>
      </c>
    </row>
    <row r="2363" spans="1:5" ht="14.25">
      <c r="A2363" s="39" t="s">
        <v>7067</v>
      </c>
      <c r="B2363" s="68">
        <v>43340</v>
      </c>
      <c r="C2363" s="40" t="s">
        <v>5539</v>
      </c>
      <c r="D2363" s="67" t="s">
        <v>5540</v>
      </c>
      <c r="E2363" s="39" t="s">
        <v>7068</v>
      </c>
    </row>
    <row r="2364" spans="1:5" ht="14.25">
      <c r="A2364" s="39" t="s">
        <v>7067</v>
      </c>
      <c r="B2364" s="68">
        <v>43340</v>
      </c>
      <c r="C2364" s="40" t="s">
        <v>3104</v>
      </c>
      <c r="D2364" s="67" t="s">
        <v>3105</v>
      </c>
      <c r="E2364" s="39" t="s">
        <v>7068</v>
      </c>
    </row>
    <row r="2365" spans="1:5" ht="14.25">
      <c r="A2365" s="39" t="s">
        <v>7067</v>
      </c>
      <c r="B2365" s="68">
        <v>43340</v>
      </c>
      <c r="C2365" s="40" t="s">
        <v>5197</v>
      </c>
      <c r="D2365" s="67" t="s">
        <v>5198</v>
      </c>
      <c r="E2365" s="39" t="s">
        <v>7068</v>
      </c>
    </row>
    <row r="2366" spans="1:5" ht="14.25">
      <c r="A2366" s="39" t="s">
        <v>7067</v>
      </c>
      <c r="B2366" s="68">
        <v>43340</v>
      </c>
      <c r="C2366" s="40" t="s">
        <v>3146</v>
      </c>
      <c r="D2366" s="67" t="s">
        <v>3147</v>
      </c>
      <c r="E2366" s="39" t="s">
        <v>7068</v>
      </c>
    </row>
    <row r="2367" spans="1:5" ht="14.25">
      <c r="A2367" s="39" t="s">
        <v>7067</v>
      </c>
      <c r="B2367" s="68">
        <v>43340</v>
      </c>
      <c r="C2367" s="40" t="s">
        <v>5239</v>
      </c>
      <c r="D2367" s="67" t="s">
        <v>5240</v>
      </c>
      <c r="E2367" s="39" t="s">
        <v>7068</v>
      </c>
    </row>
    <row r="2368" spans="1:5" ht="14.25">
      <c r="A2368" s="39" t="s">
        <v>7067</v>
      </c>
      <c r="B2368" s="68">
        <v>43340</v>
      </c>
      <c r="C2368" s="40" t="s">
        <v>5242</v>
      </c>
      <c r="D2368" s="67" t="s">
        <v>5243</v>
      </c>
      <c r="E2368" s="39" t="s">
        <v>7068</v>
      </c>
    </row>
    <row r="2369" spans="1:5" ht="14.25">
      <c r="A2369" s="39" t="s">
        <v>7067</v>
      </c>
      <c r="B2369" s="68">
        <v>43340</v>
      </c>
      <c r="C2369" s="40" t="s">
        <v>5163</v>
      </c>
      <c r="D2369" s="67" t="s">
        <v>5164</v>
      </c>
      <c r="E2369" s="39" t="s">
        <v>7068</v>
      </c>
    </row>
    <row r="2370" spans="1:5" ht="14.25">
      <c r="A2370" s="39" t="s">
        <v>7067</v>
      </c>
      <c r="B2370" s="68">
        <v>43340</v>
      </c>
      <c r="C2370" s="40" t="s">
        <v>4642</v>
      </c>
      <c r="D2370" s="67" t="s">
        <v>4643</v>
      </c>
      <c r="E2370" s="39" t="s">
        <v>7068</v>
      </c>
    </row>
    <row r="2371" spans="1:5" ht="14.25">
      <c r="A2371" s="39" t="s">
        <v>7067</v>
      </c>
      <c r="B2371" s="68">
        <v>43340</v>
      </c>
      <c r="C2371" s="40" t="s">
        <v>4640</v>
      </c>
      <c r="D2371" s="67" t="s">
        <v>4641</v>
      </c>
      <c r="E2371" s="39" t="s">
        <v>7068</v>
      </c>
    </row>
    <row r="2372" spans="1:5" ht="14.25">
      <c r="A2372" s="39" t="s">
        <v>7067</v>
      </c>
      <c r="B2372" s="68">
        <v>43340</v>
      </c>
      <c r="C2372" s="40" t="s">
        <v>4648</v>
      </c>
      <c r="D2372" s="67" t="s">
        <v>4649</v>
      </c>
      <c r="E2372" s="39" t="s">
        <v>7068</v>
      </c>
    </row>
    <row r="2373" spans="1:5" ht="14.25">
      <c r="A2373" s="39" t="s">
        <v>7067</v>
      </c>
      <c r="B2373" s="68">
        <v>43340</v>
      </c>
      <c r="C2373" s="40" t="s">
        <v>4656</v>
      </c>
      <c r="D2373" s="67" t="s">
        <v>4657</v>
      </c>
      <c r="E2373" s="39" t="s">
        <v>7068</v>
      </c>
    </row>
    <row r="2374" spans="1:5" ht="14.25">
      <c r="A2374" s="39" t="s">
        <v>7067</v>
      </c>
      <c r="B2374" s="68">
        <v>43340</v>
      </c>
      <c r="C2374" s="40" t="s">
        <v>4684</v>
      </c>
      <c r="D2374" s="67" t="s">
        <v>4685</v>
      </c>
      <c r="E2374" s="39" t="s">
        <v>7068</v>
      </c>
    </row>
    <row r="2375" spans="1:5" ht="14.25">
      <c r="A2375" s="39" t="s">
        <v>7067</v>
      </c>
      <c r="B2375" s="68">
        <v>43340</v>
      </c>
      <c r="C2375" s="40" t="s">
        <v>4646</v>
      </c>
      <c r="D2375" s="67" t="s">
        <v>4647</v>
      </c>
      <c r="E2375" s="39" t="s">
        <v>7068</v>
      </c>
    </row>
    <row r="2376" spans="1:5" ht="14.25">
      <c r="A2376" s="39" t="s">
        <v>7067</v>
      </c>
      <c r="B2376" s="68">
        <v>43340</v>
      </c>
      <c r="C2376" s="40" t="s">
        <v>4650</v>
      </c>
      <c r="D2376" s="67" t="s">
        <v>4651</v>
      </c>
      <c r="E2376" s="39" t="s">
        <v>7068</v>
      </c>
    </row>
    <row r="2377" spans="1:5" ht="14.25">
      <c r="A2377" s="39" t="s">
        <v>7067</v>
      </c>
      <c r="B2377" s="68">
        <v>43340</v>
      </c>
      <c r="C2377" s="40" t="s">
        <v>4652</v>
      </c>
      <c r="D2377" s="67" t="s">
        <v>4653</v>
      </c>
      <c r="E2377" s="39" t="s">
        <v>7068</v>
      </c>
    </row>
    <row r="2378" spans="1:5" ht="14.25">
      <c r="A2378" s="39" t="s">
        <v>7067</v>
      </c>
      <c r="B2378" s="68">
        <v>43340</v>
      </c>
      <c r="C2378" s="40" t="s">
        <v>1862</v>
      </c>
      <c r="D2378" s="67" t="s">
        <v>1863</v>
      </c>
      <c r="E2378" s="39" t="s">
        <v>7068</v>
      </c>
    </row>
    <row r="2379" spans="1:5" ht="14.25">
      <c r="A2379" s="39" t="s">
        <v>7067</v>
      </c>
      <c r="B2379" s="68">
        <v>43340</v>
      </c>
      <c r="C2379" s="40" t="s">
        <v>5168</v>
      </c>
      <c r="D2379" s="67" t="s">
        <v>5169</v>
      </c>
      <c r="E2379" s="39" t="s">
        <v>7068</v>
      </c>
    </row>
    <row r="2380" spans="1:5" ht="14.25">
      <c r="A2380" s="39" t="s">
        <v>7067</v>
      </c>
      <c r="B2380" s="68">
        <v>43340</v>
      </c>
      <c r="C2380" s="40" t="s">
        <v>868</v>
      </c>
      <c r="D2380" s="67" t="s">
        <v>5231</v>
      </c>
      <c r="E2380" s="39" t="s">
        <v>7068</v>
      </c>
    </row>
    <row r="2381" spans="1:5" ht="14.25">
      <c r="A2381" s="39" t="s">
        <v>7067</v>
      </c>
      <c r="B2381" s="68">
        <v>43340</v>
      </c>
      <c r="C2381" s="40" t="s">
        <v>2075</v>
      </c>
      <c r="D2381" s="67" t="s">
        <v>4688</v>
      </c>
      <c r="E2381" s="39" t="s">
        <v>7068</v>
      </c>
    </row>
    <row r="2382" spans="1:5" ht="14.25">
      <c r="A2382" s="39" t="s">
        <v>7067</v>
      </c>
      <c r="B2382" s="68">
        <v>43340</v>
      </c>
      <c r="C2382" s="40" t="s">
        <v>4722</v>
      </c>
      <c r="D2382" s="67" t="s">
        <v>4723</v>
      </c>
      <c r="E2382" s="39" t="s">
        <v>7068</v>
      </c>
    </row>
    <row r="2383" spans="1:5" ht="14.25">
      <c r="A2383" s="39" t="s">
        <v>7067</v>
      </c>
      <c r="B2383" s="68">
        <v>43340</v>
      </c>
      <c r="C2383" s="40" t="s">
        <v>4701</v>
      </c>
      <c r="D2383" s="67" t="s">
        <v>4702</v>
      </c>
      <c r="E2383" s="39" t="s">
        <v>7068</v>
      </c>
    </row>
    <row r="2384" spans="1:5" ht="14.25">
      <c r="A2384" s="39" t="s">
        <v>7067</v>
      </c>
      <c r="B2384" s="68">
        <v>43340</v>
      </c>
      <c r="C2384" s="40" t="s">
        <v>4708</v>
      </c>
      <c r="D2384" s="67" t="s">
        <v>4709</v>
      </c>
      <c r="E2384" s="39" t="s">
        <v>7068</v>
      </c>
    </row>
    <row r="2385" spans="1:5" ht="14.25">
      <c r="A2385" s="39" t="s">
        <v>7067</v>
      </c>
      <c r="B2385" s="68">
        <v>43340</v>
      </c>
      <c r="C2385" s="40" t="s">
        <v>2432</v>
      </c>
      <c r="D2385" s="67" t="s">
        <v>2433</v>
      </c>
      <c r="E2385" s="39" t="s">
        <v>7068</v>
      </c>
    </row>
    <row r="2386" spans="1:5" ht="14.25">
      <c r="A2386" s="39" t="s">
        <v>7067</v>
      </c>
      <c r="B2386" s="68">
        <v>43340</v>
      </c>
      <c r="C2386" s="40" t="s">
        <v>4712</v>
      </c>
      <c r="D2386" s="67" t="s">
        <v>4713</v>
      </c>
      <c r="E2386" s="39" t="s">
        <v>7068</v>
      </c>
    </row>
    <row r="2387" spans="1:5" ht="14.25">
      <c r="A2387" s="39" t="s">
        <v>7067</v>
      </c>
      <c r="B2387" s="68">
        <v>43340</v>
      </c>
      <c r="C2387" s="40" t="s">
        <v>4695</v>
      </c>
      <c r="D2387" s="67" t="s">
        <v>4696</v>
      </c>
      <c r="E2387" s="39" t="s">
        <v>7068</v>
      </c>
    </row>
    <row r="2388" spans="1:5" ht="14.25">
      <c r="A2388" s="39" t="s">
        <v>7067</v>
      </c>
      <c r="B2388" s="68">
        <v>43340</v>
      </c>
      <c r="C2388" s="40" t="s">
        <v>4710</v>
      </c>
      <c r="D2388" s="67" t="s">
        <v>4711</v>
      </c>
      <c r="E2388" s="39" t="s">
        <v>7068</v>
      </c>
    </row>
    <row r="2389" spans="1:5" ht="14.25">
      <c r="A2389" s="39" t="s">
        <v>7067</v>
      </c>
      <c r="B2389" s="68">
        <v>43340</v>
      </c>
      <c r="C2389" s="40" t="s">
        <v>4699</v>
      </c>
      <c r="D2389" s="67" t="s">
        <v>4700</v>
      </c>
      <c r="E2389" s="39" t="s">
        <v>7068</v>
      </c>
    </row>
    <row r="2390" spans="1:5" ht="14.25">
      <c r="A2390" s="39" t="s">
        <v>7067</v>
      </c>
      <c r="B2390" s="68">
        <v>43340</v>
      </c>
      <c r="C2390" s="40" t="s">
        <v>4720</v>
      </c>
      <c r="D2390" s="67" t="s">
        <v>4721</v>
      </c>
      <c r="E2390" s="39" t="s">
        <v>7068</v>
      </c>
    </row>
    <row r="2391" spans="1:5" ht="14.25">
      <c r="A2391" s="39" t="s">
        <v>7067</v>
      </c>
      <c r="B2391" s="68">
        <v>43340</v>
      </c>
      <c r="C2391" s="40" t="s">
        <v>4716</v>
      </c>
      <c r="D2391" s="67" t="s">
        <v>4717</v>
      </c>
      <c r="E2391" s="39" t="s">
        <v>7068</v>
      </c>
    </row>
    <row r="2392" spans="1:5" ht="14.25">
      <c r="A2392" s="39" t="s">
        <v>7067</v>
      </c>
      <c r="B2392" s="68">
        <v>43340</v>
      </c>
      <c r="C2392" s="40" t="s">
        <v>4691</v>
      </c>
      <c r="D2392" s="67" t="s">
        <v>4692</v>
      </c>
      <c r="E2392" s="39" t="s">
        <v>7068</v>
      </c>
    </row>
    <row r="2393" spans="1:5" ht="14.25">
      <c r="A2393" s="39" t="s">
        <v>7067</v>
      </c>
      <c r="B2393" s="68">
        <v>43340</v>
      </c>
      <c r="C2393" s="40" t="s">
        <v>4714</v>
      </c>
      <c r="D2393" s="67" t="s">
        <v>4715</v>
      </c>
      <c r="E2393" s="39" t="s">
        <v>7068</v>
      </c>
    </row>
    <row r="2394" spans="1:5" ht="14.25">
      <c r="A2394" s="39" t="s">
        <v>7067</v>
      </c>
      <c r="B2394" s="68">
        <v>43340</v>
      </c>
      <c r="C2394" s="40" t="s">
        <v>4686</v>
      </c>
      <c r="D2394" s="67" t="s">
        <v>4687</v>
      </c>
      <c r="E2394" s="39" t="s">
        <v>7068</v>
      </c>
    </row>
    <row r="2395" spans="1:5" ht="14.25">
      <c r="A2395" s="39" t="s">
        <v>7067</v>
      </c>
      <c r="B2395" s="68">
        <v>43340</v>
      </c>
      <c r="C2395" s="40" t="s">
        <v>4706</v>
      </c>
      <c r="D2395" s="67" t="s">
        <v>4707</v>
      </c>
      <c r="E2395" s="39" t="s">
        <v>7068</v>
      </c>
    </row>
    <row r="2396" spans="1:5" ht="14.25">
      <c r="A2396" s="39" t="s">
        <v>7067</v>
      </c>
      <c r="B2396" s="68">
        <v>43340</v>
      </c>
      <c r="C2396" s="40" t="s">
        <v>2588</v>
      </c>
      <c r="D2396" s="67" t="s">
        <v>4703</v>
      </c>
      <c r="E2396" s="39" t="s">
        <v>7068</v>
      </c>
    </row>
    <row r="2397" spans="1:5" ht="14.25">
      <c r="A2397" s="39" t="s">
        <v>7067</v>
      </c>
      <c r="B2397" s="68">
        <v>43340</v>
      </c>
      <c r="C2397" s="40" t="s">
        <v>4736</v>
      </c>
      <c r="D2397" s="67" t="s">
        <v>4737</v>
      </c>
      <c r="E2397" s="39" t="s">
        <v>7068</v>
      </c>
    </row>
    <row r="2398" spans="1:5" ht="14.25">
      <c r="A2398" s="39" t="s">
        <v>7067</v>
      </c>
      <c r="B2398" s="68">
        <v>43340</v>
      </c>
      <c r="C2398" s="40" t="s">
        <v>4728</v>
      </c>
      <c r="D2398" s="67" t="s">
        <v>4729</v>
      </c>
      <c r="E2398" s="39" t="s">
        <v>7068</v>
      </c>
    </row>
    <row r="2399" spans="1:5" ht="14.25">
      <c r="A2399" s="39" t="s">
        <v>7067</v>
      </c>
      <c r="B2399" s="68">
        <v>43340</v>
      </c>
      <c r="C2399" s="40" t="s">
        <v>4748</v>
      </c>
      <c r="D2399" s="67" t="s">
        <v>4749</v>
      </c>
      <c r="E2399" s="39" t="s">
        <v>7068</v>
      </c>
    </row>
    <row r="2400" spans="1:5" ht="14.25">
      <c r="A2400" s="39" t="s">
        <v>7067</v>
      </c>
      <c r="B2400" s="68">
        <v>43340</v>
      </c>
      <c r="C2400" s="40" t="s">
        <v>4726</v>
      </c>
      <c r="D2400" s="67" t="s">
        <v>4727</v>
      </c>
      <c r="E2400" s="39" t="s">
        <v>7068</v>
      </c>
    </row>
    <row r="2401" spans="1:5" ht="14.25">
      <c r="A2401" s="39" t="s">
        <v>7067</v>
      </c>
      <c r="B2401" s="68">
        <v>43340</v>
      </c>
      <c r="C2401" s="40" t="s">
        <v>4730</v>
      </c>
      <c r="D2401" s="67" t="s">
        <v>4731</v>
      </c>
      <c r="E2401" s="39" t="s">
        <v>7068</v>
      </c>
    </row>
    <row r="2402" spans="1:5" ht="14.25">
      <c r="A2402" s="39" t="s">
        <v>7067</v>
      </c>
      <c r="B2402" s="68">
        <v>43340</v>
      </c>
      <c r="C2402" s="40" t="s">
        <v>4740</v>
      </c>
      <c r="D2402" s="67" t="s">
        <v>4741</v>
      </c>
      <c r="E2402" s="39" t="s">
        <v>7068</v>
      </c>
    </row>
    <row r="2403" spans="1:5" ht="14.25">
      <c r="A2403" s="39" t="s">
        <v>7067</v>
      </c>
      <c r="B2403" s="68">
        <v>43340</v>
      </c>
      <c r="C2403" s="40" t="s">
        <v>4744</v>
      </c>
      <c r="D2403" s="67" t="s">
        <v>4745</v>
      </c>
      <c r="E2403" s="39" t="s">
        <v>7068</v>
      </c>
    </row>
    <row r="2404" spans="1:5" ht="14.25">
      <c r="A2404" s="39" t="s">
        <v>7067</v>
      </c>
      <c r="B2404" s="68">
        <v>43340</v>
      </c>
      <c r="C2404" s="40" t="s">
        <v>4732</v>
      </c>
      <c r="D2404" s="67" t="s">
        <v>4733</v>
      </c>
      <c r="E2404" s="39" t="s">
        <v>7068</v>
      </c>
    </row>
    <row r="2405" spans="1:5" ht="14.25">
      <c r="A2405" s="39" t="s">
        <v>7067</v>
      </c>
      <c r="B2405" s="68">
        <v>43340</v>
      </c>
      <c r="C2405" s="40" t="s">
        <v>4760</v>
      </c>
      <c r="D2405" s="67" t="s">
        <v>4761</v>
      </c>
      <c r="E2405" s="39" t="s">
        <v>7068</v>
      </c>
    </row>
    <row r="2406" spans="1:5" ht="14.25">
      <c r="A2406" s="39" t="s">
        <v>7067</v>
      </c>
      <c r="B2406" s="68">
        <v>43340</v>
      </c>
      <c r="C2406" s="40" t="s">
        <v>4754</v>
      </c>
      <c r="D2406" s="67" t="s">
        <v>4755</v>
      </c>
      <c r="E2406" s="39" t="s">
        <v>7068</v>
      </c>
    </row>
    <row r="2407" spans="1:5" ht="14.25">
      <c r="A2407" s="39" t="s">
        <v>7067</v>
      </c>
      <c r="B2407" s="68">
        <v>43340</v>
      </c>
      <c r="C2407" s="40" t="s">
        <v>4756</v>
      </c>
      <c r="D2407" s="67" t="s">
        <v>4757</v>
      </c>
      <c r="E2407" s="39" t="s">
        <v>7068</v>
      </c>
    </row>
    <row r="2408" spans="1:5" ht="14.25">
      <c r="A2408" s="39" t="s">
        <v>7067</v>
      </c>
      <c r="B2408" s="68">
        <v>43340</v>
      </c>
      <c r="C2408" s="40" t="s">
        <v>2834</v>
      </c>
      <c r="D2408" s="67" t="s">
        <v>2835</v>
      </c>
      <c r="E2408" s="39" t="s">
        <v>7068</v>
      </c>
    </row>
    <row r="2409" spans="1:5" ht="14.25">
      <c r="A2409" s="39" t="s">
        <v>7067</v>
      </c>
      <c r="B2409" s="68">
        <v>43340</v>
      </c>
      <c r="C2409" s="40" t="s">
        <v>4795</v>
      </c>
      <c r="D2409" s="67" t="s">
        <v>4796</v>
      </c>
      <c r="E2409" s="39" t="s">
        <v>7068</v>
      </c>
    </row>
    <row r="2410" spans="1:5" ht="14.25">
      <c r="A2410" s="39" t="s">
        <v>7067</v>
      </c>
      <c r="B2410" s="68">
        <v>43340</v>
      </c>
      <c r="C2410" s="40" t="s">
        <v>4785</v>
      </c>
      <c r="D2410" s="67" t="s">
        <v>4786</v>
      </c>
      <c r="E2410" s="39" t="s">
        <v>7068</v>
      </c>
    </row>
    <row r="2411" spans="1:5" ht="14.25">
      <c r="A2411" s="39" t="s">
        <v>7067</v>
      </c>
      <c r="B2411" s="68">
        <v>43340</v>
      </c>
      <c r="C2411" s="40" t="s">
        <v>4772</v>
      </c>
      <c r="D2411" s="67" t="s">
        <v>4773</v>
      </c>
      <c r="E2411" s="39" t="s">
        <v>7068</v>
      </c>
    </row>
    <row r="2412" spans="1:5" ht="14.25">
      <c r="A2412" s="39" t="s">
        <v>7067</v>
      </c>
      <c r="B2412" s="68">
        <v>43340</v>
      </c>
      <c r="C2412" s="40" t="s">
        <v>4779</v>
      </c>
      <c r="D2412" s="67" t="s">
        <v>4780</v>
      </c>
      <c r="E2412" s="39" t="s">
        <v>7068</v>
      </c>
    </row>
    <row r="2413" spans="1:5" ht="14.25">
      <c r="A2413" s="39" t="s">
        <v>7067</v>
      </c>
      <c r="B2413" s="68">
        <v>43340</v>
      </c>
      <c r="C2413" s="40" t="s">
        <v>4768</v>
      </c>
      <c r="D2413" s="67" t="s">
        <v>4769</v>
      </c>
      <c r="E2413" s="39" t="s">
        <v>7068</v>
      </c>
    </row>
    <row r="2414" spans="1:5" ht="14.25">
      <c r="A2414" s="39" t="s">
        <v>7067</v>
      </c>
      <c r="B2414" s="68">
        <v>43340</v>
      </c>
      <c r="C2414" s="40" t="s">
        <v>2631</v>
      </c>
      <c r="D2414" s="67" t="s">
        <v>2632</v>
      </c>
      <c r="E2414" s="39" t="s">
        <v>7068</v>
      </c>
    </row>
    <row r="2415" spans="1:5" ht="14.25">
      <c r="A2415" s="39" t="s">
        <v>7067</v>
      </c>
      <c r="B2415" s="68">
        <v>43340</v>
      </c>
      <c r="C2415" s="40" t="s">
        <v>4770</v>
      </c>
      <c r="D2415" s="67" t="s">
        <v>4771</v>
      </c>
      <c r="E2415" s="39" t="s">
        <v>7068</v>
      </c>
    </row>
    <row r="2416" spans="1:5" ht="14.25">
      <c r="A2416" s="39" t="s">
        <v>7067</v>
      </c>
      <c r="B2416" s="68">
        <v>43340</v>
      </c>
      <c r="C2416" s="40" t="s">
        <v>4766</v>
      </c>
      <c r="D2416" s="67" t="s">
        <v>4767</v>
      </c>
      <c r="E2416" s="39" t="s">
        <v>7068</v>
      </c>
    </row>
    <row r="2417" spans="1:5" ht="14.25">
      <c r="A2417" s="39" t="s">
        <v>7067</v>
      </c>
      <c r="B2417" s="68">
        <v>43340</v>
      </c>
      <c r="C2417" s="40" t="s">
        <v>4774</v>
      </c>
      <c r="D2417" s="67" t="s">
        <v>4775</v>
      </c>
      <c r="E2417" s="39" t="s">
        <v>7068</v>
      </c>
    </row>
    <row r="2418" spans="1:5" ht="14.25">
      <c r="A2418" s="39" t="s">
        <v>7067</v>
      </c>
      <c r="B2418" s="68">
        <v>43340</v>
      </c>
      <c r="C2418" s="40" t="s">
        <v>4791</v>
      </c>
      <c r="D2418" s="67" t="s">
        <v>4792</v>
      </c>
      <c r="E2418" s="39" t="s">
        <v>7068</v>
      </c>
    </row>
    <row r="2419" spans="1:5" ht="14.25">
      <c r="A2419" s="39" t="s">
        <v>7067</v>
      </c>
      <c r="B2419" s="68">
        <v>43340</v>
      </c>
      <c r="C2419" s="40" t="s">
        <v>4764</v>
      </c>
      <c r="D2419" s="67" t="s">
        <v>4765</v>
      </c>
      <c r="E2419" s="39" t="s">
        <v>7068</v>
      </c>
    </row>
    <row r="2420" spans="1:5" ht="14.25">
      <c r="A2420" s="39" t="s">
        <v>7067</v>
      </c>
      <c r="B2420" s="68">
        <v>43340</v>
      </c>
      <c r="C2420" s="40" t="s">
        <v>4793</v>
      </c>
      <c r="D2420" s="67" t="s">
        <v>4794</v>
      </c>
      <c r="E2420" s="39" t="s">
        <v>7068</v>
      </c>
    </row>
    <row r="2421" spans="1:5" ht="14.25">
      <c r="A2421" s="39" t="s">
        <v>7067</v>
      </c>
      <c r="B2421" s="68">
        <v>43340</v>
      </c>
      <c r="C2421" s="40" t="s">
        <v>2626</v>
      </c>
      <c r="D2421" s="67" t="s">
        <v>2627</v>
      </c>
      <c r="E2421" s="39" t="s">
        <v>7068</v>
      </c>
    </row>
    <row r="2422" spans="1:5" ht="14.25">
      <c r="A2422" s="39" t="s">
        <v>7067</v>
      </c>
      <c r="B2422" s="68">
        <v>43340</v>
      </c>
      <c r="C2422" s="40" t="s">
        <v>4787</v>
      </c>
      <c r="D2422" s="67" t="s">
        <v>4788</v>
      </c>
      <c r="E2422" s="39" t="s">
        <v>7068</v>
      </c>
    </row>
    <row r="2423" spans="1:5" ht="14.25">
      <c r="A2423" s="39" t="s">
        <v>7067</v>
      </c>
      <c r="B2423" s="68">
        <v>43340</v>
      </c>
      <c r="C2423" s="40" t="s">
        <v>4776</v>
      </c>
      <c r="D2423" s="67" t="s">
        <v>4777</v>
      </c>
      <c r="E2423" s="39" t="s">
        <v>7068</v>
      </c>
    </row>
    <row r="2424" spans="1:5" ht="14.25">
      <c r="A2424" s="39" t="s">
        <v>7067</v>
      </c>
      <c r="B2424" s="68">
        <v>43340</v>
      </c>
      <c r="C2424" s="40" t="s">
        <v>2698</v>
      </c>
      <c r="D2424" s="67" t="s">
        <v>4778</v>
      </c>
      <c r="E2424" s="39" t="s">
        <v>7068</v>
      </c>
    </row>
    <row r="2425" spans="1:5" ht="14.25">
      <c r="A2425" s="39" t="s">
        <v>7067</v>
      </c>
      <c r="B2425" s="68">
        <v>43340</v>
      </c>
      <c r="C2425" s="40" t="s">
        <v>4797</v>
      </c>
      <c r="D2425" s="67" t="s">
        <v>4798</v>
      </c>
      <c r="E2425" s="39" t="s">
        <v>7068</v>
      </c>
    </row>
    <row r="2426" spans="1:5" ht="14.25">
      <c r="A2426" s="39" t="s">
        <v>7067</v>
      </c>
      <c r="B2426" s="68">
        <v>43340</v>
      </c>
      <c r="C2426" s="40" t="s">
        <v>4815</v>
      </c>
      <c r="D2426" s="67" t="s">
        <v>4816</v>
      </c>
      <c r="E2426" s="39" t="s">
        <v>7068</v>
      </c>
    </row>
    <row r="2427" spans="1:5" ht="14.25">
      <c r="A2427" s="39" t="s">
        <v>7067</v>
      </c>
      <c r="B2427" s="68">
        <v>43340</v>
      </c>
      <c r="C2427" s="40" t="s">
        <v>4806</v>
      </c>
      <c r="D2427" s="67" t="s">
        <v>4807</v>
      </c>
      <c r="E2427" s="39" t="s">
        <v>7068</v>
      </c>
    </row>
    <row r="2428" spans="1:5" ht="14.25">
      <c r="A2428" s="39" t="s">
        <v>7067</v>
      </c>
      <c r="B2428" s="68">
        <v>43340</v>
      </c>
      <c r="C2428" s="40" t="s">
        <v>4907</v>
      </c>
      <c r="D2428" s="67" t="s">
        <v>4908</v>
      </c>
      <c r="E2428" s="39" t="s">
        <v>7068</v>
      </c>
    </row>
    <row r="2429" spans="1:5" ht="14.25">
      <c r="A2429" s="39" t="s">
        <v>7067</v>
      </c>
      <c r="B2429" s="68">
        <v>43340</v>
      </c>
      <c r="C2429" s="40" t="s">
        <v>4829</v>
      </c>
      <c r="D2429" s="67" t="s">
        <v>4830</v>
      </c>
      <c r="E2429" s="39" t="s">
        <v>7068</v>
      </c>
    </row>
    <row r="2430" spans="1:5" ht="14.25">
      <c r="A2430" s="39" t="s">
        <v>7067</v>
      </c>
      <c r="B2430" s="68">
        <v>43340</v>
      </c>
      <c r="C2430" s="40" t="s">
        <v>4827</v>
      </c>
      <c r="D2430" s="67" t="s">
        <v>4828</v>
      </c>
      <c r="E2430" s="39" t="s">
        <v>7068</v>
      </c>
    </row>
    <row r="2431" spans="1:5" ht="14.25">
      <c r="A2431" s="39" t="s">
        <v>7067</v>
      </c>
      <c r="B2431" s="68">
        <v>43340</v>
      </c>
      <c r="C2431" s="40" t="s">
        <v>4869</v>
      </c>
      <c r="D2431" s="67" t="s">
        <v>4870</v>
      </c>
      <c r="E2431" s="39" t="s">
        <v>7068</v>
      </c>
    </row>
    <row r="2432" spans="1:5" ht="14.25">
      <c r="A2432" s="39" t="s">
        <v>7067</v>
      </c>
      <c r="B2432" s="68">
        <v>43340</v>
      </c>
      <c r="C2432" s="40" t="s">
        <v>4833</v>
      </c>
      <c r="D2432" s="67" t="s">
        <v>4834</v>
      </c>
      <c r="E2432" s="39" t="s">
        <v>7068</v>
      </c>
    </row>
    <row r="2433" spans="1:5" ht="14.25">
      <c r="A2433" s="39" t="s">
        <v>7067</v>
      </c>
      <c r="B2433" s="68">
        <v>43340</v>
      </c>
      <c r="C2433" s="40" t="s">
        <v>4836</v>
      </c>
      <c r="D2433" s="67" t="s">
        <v>4837</v>
      </c>
      <c r="E2433" s="39" t="s">
        <v>7068</v>
      </c>
    </row>
    <row r="2434" spans="1:5" ht="14.25">
      <c r="A2434" s="39" t="s">
        <v>7067</v>
      </c>
      <c r="B2434" s="68">
        <v>43340</v>
      </c>
      <c r="C2434" s="40" t="s">
        <v>4853</v>
      </c>
      <c r="D2434" s="67" t="s">
        <v>4854</v>
      </c>
      <c r="E2434" s="39" t="s">
        <v>7068</v>
      </c>
    </row>
    <row r="2435" spans="1:5" ht="14.25">
      <c r="A2435" s="39" t="s">
        <v>7067</v>
      </c>
      <c r="B2435" s="68">
        <v>43340</v>
      </c>
      <c r="C2435" s="40" t="s">
        <v>4873</v>
      </c>
      <c r="D2435" s="67" t="s">
        <v>4874</v>
      </c>
      <c r="E2435" s="39" t="s">
        <v>7068</v>
      </c>
    </row>
    <row r="2436" spans="1:5" ht="14.25">
      <c r="A2436" s="39" t="s">
        <v>7067</v>
      </c>
      <c r="B2436" s="68">
        <v>43340</v>
      </c>
      <c r="C2436" s="40" t="s">
        <v>2093</v>
      </c>
      <c r="D2436" s="67" t="s">
        <v>4840</v>
      </c>
      <c r="E2436" s="39" t="s">
        <v>7068</v>
      </c>
    </row>
    <row r="2437" spans="1:5" ht="14.25">
      <c r="A2437" s="39" t="s">
        <v>7067</v>
      </c>
      <c r="B2437" s="68">
        <v>43340</v>
      </c>
      <c r="C2437" s="40" t="s">
        <v>4831</v>
      </c>
      <c r="D2437" s="67" t="s">
        <v>4832</v>
      </c>
      <c r="E2437" s="39" t="s">
        <v>7068</v>
      </c>
    </row>
    <row r="2438" spans="1:5" ht="14.25">
      <c r="A2438" s="39" t="s">
        <v>7067</v>
      </c>
      <c r="B2438" s="68">
        <v>43340</v>
      </c>
      <c r="C2438" s="40" t="s">
        <v>4822</v>
      </c>
      <c r="D2438" s="67" t="s">
        <v>4823</v>
      </c>
      <c r="E2438" s="39" t="s">
        <v>7068</v>
      </c>
    </row>
    <row r="2439" spans="1:5" ht="14.25">
      <c r="A2439" s="39" t="s">
        <v>7067</v>
      </c>
      <c r="B2439" s="68">
        <v>43340</v>
      </c>
      <c r="C2439" s="40" t="s">
        <v>2123</v>
      </c>
      <c r="D2439" s="67" t="s">
        <v>2124</v>
      </c>
      <c r="E2439" s="39" t="s">
        <v>7068</v>
      </c>
    </row>
    <row r="2440" spans="1:5" ht="14.25">
      <c r="A2440" s="39" t="s">
        <v>7067</v>
      </c>
      <c r="B2440" s="68">
        <v>43340</v>
      </c>
      <c r="C2440" s="40" t="s">
        <v>2148</v>
      </c>
      <c r="D2440" s="67" t="s">
        <v>4890</v>
      </c>
      <c r="E2440" s="39" t="s">
        <v>7068</v>
      </c>
    </row>
    <row r="2441" spans="1:5" ht="14.25">
      <c r="A2441" s="39" t="s">
        <v>7067</v>
      </c>
      <c r="B2441" s="68">
        <v>43340</v>
      </c>
      <c r="C2441" s="40" t="s">
        <v>4915</v>
      </c>
      <c r="D2441" s="67" t="s">
        <v>4916</v>
      </c>
      <c r="E2441" s="39" t="s">
        <v>7068</v>
      </c>
    </row>
    <row r="2442" spans="1:5" ht="14.25">
      <c r="A2442" s="39" t="s">
        <v>7067</v>
      </c>
      <c r="B2442" s="68">
        <v>43340</v>
      </c>
      <c r="C2442" s="40" t="s">
        <v>4857</v>
      </c>
      <c r="D2442" s="67" t="s">
        <v>4858</v>
      </c>
      <c r="E2442" s="39" t="s">
        <v>7068</v>
      </c>
    </row>
    <row r="2443" spans="1:5" ht="14.25">
      <c r="A2443" s="39" t="s">
        <v>7067</v>
      </c>
      <c r="B2443" s="68">
        <v>43340</v>
      </c>
      <c r="C2443" s="40" t="s">
        <v>1075</v>
      </c>
      <c r="D2443" s="67" t="s">
        <v>4824</v>
      </c>
      <c r="E2443" s="39" t="s">
        <v>7068</v>
      </c>
    </row>
    <row r="2444" spans="1:5" ht="14.25">
      <c r="A2444" s="39" t="s">
        <v>7067</v>
      </c>
      <c r="B2444" s="68">
        <v>43340</v>
      </c>
      <c r="C2444" s="40" t="s">
        <v>4800</v>
      </c>
      <c r="D2444" s="67" t="s">
        <v>4801</v>
      </c>
      <c r="E2444" s="39" t="s">
        <v>7068</v>
      </c>
    </row>
    <row r="2445" spans="1:5" ht="14.25">
      <c r="A2445" s="39" t="s">
        <v>7067</v>
      </c>
      <c r="B2445" s="68">
        <v>43340</v>
      </c>
      <c r="C2445" s="40" t="s">
        <v>4810</v>
      </c>
      <c r="D2445" s="67" t="s">
        <v>4811</v>
      </c>
      <c r="E2445" s="39" t="s">
        <v>7068</v>
      </c>
    </row>
    <row r="2446" spans="1:5" ht="14.25">
      <c r="A2446" s="39" t="s">
        <v>7067</v>
      </c>
      <c r="B2446" s="68">
        <v>43340</v>
      </c>
      <c r="C2446" s="40" t="s">
        <v>4863</v>
      </c>
      <c r="D2446" s="67" t="s">
        <v>4864</v>
      </c>
      <c r="E2446" s="39" t="s">
        <v>7068</v>
      </c>
    </row>
    <row r="2447" spans="1:5" ht="14.25">
      <c r="A2447" s="39" t="s">
        <v>7067</v>
      </c>
      <c r="B2447" s="68">
        <v>43340</v>
      </c>
      <c r="C2447" s="40" t="s">
        <v>2121</v>
      </c>
      <c r="D2447" s="67" t="s">
        <v>4881</v>
      </c>
      <c r="E2447" s="39" t="s">
        <v>7068</v>
      </c>
    </row>
    <row r="2448" spans="1:5" ht="14.25">
      <c r="A2448" s="39" t="s">
        <v>7067</v>
      </c>
      <c r="B2448" s="68">
        <v>43340</v>
      </c>
      <c r="C2448" s="40" t="s">
        <v>4838</v>
      </c>
      <c r="D2448" s="67" t="s">
        <v>4839</v>
      </c>
      <c r="E2448" s="39" t="s">
        <v>7068</v>
      </c>
    </row>
    <row r="2449" spans="1:5" ht="14.25">
      <c r="A2449" s="39" t="s">
        <v>7067</v>
      </c>
      <c r="B2449" s="68">
        <v>43340</v>
      </c>
      <c r="C2449" s="40" t="s">
        <v>4825</v>
      </c>
      <c r="D2449" s="67" t="s">
        <v>4826</v>
      </c>
      <c r="E2449" s="39" t="s">
        <v>7068</v>
      </c>
    </row>
    <row r="2450" spans="1:5" ht="14.25">
      <c r="A2450" s="39" t="s">
        <v>7067</v>
      </c>
      <c r="B2450" s="68">
        <v>43340</v>
      </c>
      <c r="C2450" s="40" t="s">
        <v>369</v>
      </c>
      <c r="D2450" s="67" t="s">
        <v>4821</v>
      </c>
      <c r="E2450" s="39" t="s">
        <v>7068</v>
      </c>
    </row>
    <row r="2451" spans="1:5" ht="14.25">
      <c r="A2451" s="39" t="s">
        <v>7067</v>
      </c>
      <c r="B2451" s="68">
        <v>43340</v>
      </c>
      <c r="C2451" s="40" t="s">
        <v>4845</v>
      </c>
      <c r="D2451" s="67" t="s">
        <v>4846</v>
      </c>
      <c r="E2451" s="39" t="s">
        <v>7068</v>
      </c>
    </row>
    <row r="2452" spans="1:5" ht="14.25">
      <c r="A2452" s="39" t="s">
        <v>7067</v>
      </c>
      <c r="B2452" s="68">
        <v>43340</v>
      </c>
      <c r="C2452" s="40" t="s">
        <v>4817</v>
      </c>
      <c r="D2452" s="67" t="s">
        <v>4818</v>
      </c>
      <c r="E2452" s="39" t="s">
        <v>7068</v>
      </c>
    </row>
    <row r="2453" spans="1:5" ht="14.25">
      <c r="A2453" s="39" t="s">
        <v>7067</v>
      </c>
      <c r="B2453" s="68">
        <v>43340</v>
      </c>
      <c r="C2453" s="40" t="s">
        <v>4903</v>
      </c>
      <c r="D2453" s="67" t="s">
        <v>4904</v>
      </c>
      <c r="E2453" s="39" t="s">
        <v>7068</v>
      </c>
    </row>
    <row r="2454" spans="1:5" ht="14.25">
      <c r="A2454" s="39" t="s">
        <v>7067</v>
      </c>
      <c r="B2454" s="68">
        <v>43340</v>
      </c>
      <c r="C2454" s="40" t="s">
        <v>4819</v>
      </c>
      <c r="D2454" s="67" t="s">
        <v>4820</v>
      </c>
      <c r="E2454" s="39" t="s">
        <v>7068</v>
      </c>
    </row>
    <row r="2455" spans="1:5" ht="14.25">
      <c r="A2455" s="39" t="s">
        <v>7067</v>
      </c>
      <c r="B2455" s="68">
        <v>43340</v>
      </c>
      <c r="C2455" s="40" t="s">
        <v>4941</v>
      </c>
      <c r="D2455" s="67" t="s">
        <v>4942</v>
      </c>
      <c r="E2455" s="39" t="s">
        <v>7068</v>
      </c>
    </row>
    <row r="2456" spans="1:5" ht="14.25">
      <c r="A2456" s="39" t="s">
        <v>7067</v>
      </c>
      <c r="B2456" s="68">
        <v>43340</v>
      </c>
      <c r="C2456" s="40" t="s">
        <v>4928</v>
      </c>
      <c r="D2456" s="67" t="s">
        <v>4929</v>
      </c>
      <c r="E2456" s="39" t="s">
        <v>7068</v>
      </c>
    </row>
    <row r="2457" spans="1:5" ht="14.25">
      <c r="A2457" s="39" t="s">
        <v>7067</v>
      </c>
      <c r="B2457" s="68">
        <v>43340</v>
      </c>
      <c r="C2457" s="40" t="s">
        <v>2146</v>
      </c>
      <c r="D2457" s="67" t="s">
        <v>2147</v>
      </c>
      <c r="E2457" s="39" t="s">
        <v>7068</v>
      </c>
    </row>
    <row r="2458" spans="1:5" ht="14.25">
      <c r="A2458" s="39" t="s">
        <v>7067</v>
      </c>
      <c r="B2458" s="68">
        <v>43340</v>
      </c>
      <c r="C2458" s="40" t="s">
        <v>7076</v>
      </c>
      <c r="D2458" s="67" t="s">
        <v>5429</v>
      </c>
      <c r="E2458" s="39" t="s">
        <v>7068</v>
      </c>
    </row>
    <row r="2459" spans="1:5" ht="14.25">
      <c r="A2459" s="39" t="s">
        <v>7067</v>
      </c>
      <c r="B2459" s="68">
        <v>43340</v>
      </c>
      <c r="C2459" s="40" t="s">
        <v>4937</v>
      </c>
      <c r="D2459" s="67" t="s">
        <v>4938</v>
      </c>
      <c r="E2459" s="39" t="s">
        <v>7068</v>
      </c>
    </row>
    <row r="2460" spans="1:5" ht="14.25">
      <c r="A2460" s="39" t="s">
        <v>7067</v>
      </c>
      <c r="B2460" s="68">
        <v>43340</v>
      </c>
      <c r="C2460" s="40" t="s">
        <v>4905</v>
      </c>
      <c r="D2460" s="67" t="s">
        <v>4906</v>
      </c>
      <c r="E2460" s="39" t="s">
        <v>7068</v>
      </c>
    </row>
    <row r="2461" spans="1:5" ht="14.25">
      <c r="A2461" s="39" t="s">
        <v>7067</v>
      </c>
      <c r="B2461" s="68">
        <v>43340</v>
      </c>
      <c r="C2461" s="40" t="s">
        <v>4142</v>
      </c>
      <c r="D2461" s="67" t="s">
        <v>4923</v>
      </c>
      <c r="E2461" s="39" t="s">
        <v>7068</v>
      </c>
    </row>
    <row r="2462" spans="1:5" ht="14.25">
      <c r="A2462" s="39" t="s">
        <v>7067</v>
      </c>
      <c r="B2462" s="68">
        <v>43340</v>
      </c>
      <c r="C2462" s="40" t="s">
        <v>4939</v>
      </c>
      <c r="D2462" s="67" t="s">
        <v>4940</v>
      </c>
      <c r="E2462" s="39" t="s">
        <v>7068</v>
      </c>
    </row>
    <row r="2463" spans="1:5" ht="14.25">
      <c r="A2463" s="39" t="s">
        <v>7067</v>
      </c>
      <c r="B2463" s="68">
        <v>43340</v>
      </c>
      <c r="C2463" s="40" t="s">
        <v>5391</v>
      </c>
      <c r="D2463" s="67" t="s">
        <v>5392</v>
      </c>
      <c r="E2463" s="39" t="s">
        <v>7068</v>
      </c>
    </row>
    <row r="2464" spans="1:5" ht="14.25">
      <c r="A2464" s="39" t="s">
        <v>7067</v>
      </c>
      <c r="B2464" s="68">
        <v>43340</v>
      </c>
      <c r="C2464" s="40" t="s">
        <v>2152</v>
      </c>
      <c r="D2464" s="67" t="s">
        <v>4930</v>
      </c>
      <c r="E2464" s="39" t="s">
        <v>7068</v>
      </c>
    </row>
    <row r="2465" spans="1:5" ht="14.25">
      <c r="A2465" s="39" t="s">
        <v>7067</v>
      </c>
      <c r="B2465" s="68">
        <v>43340</v>
      </c>
      <c r="C2465" s="40" t="s">
        <v>2186</v>
      </c>
      <c r="D2465" s="67" t="s">
        <v>2187</v>
      </c>
      <c r="E2465" s="39" t="s">
        <v>7068</v>
      </c>
    </row>
    <row r="2466" spans="1:5" ht="14.25">
      <c r="A2466" s="39" t="s">
        <v>7067</v>
      </c>
      <c r="B2466" s="68">
        <v>43340</v>
      </c>
      <c r="C2466" s="40" t="s">
        <v>4911</v>
      </c>
      <c r="D2466" s="67" t="s">
        <v>4912</v>
      </c>
      <c r="E2466" s="39" t="s">
        <v>7068</v>
      </c>
    </row>
    <row r="2467" spans="1:5" ht="14.25">
      <c r="A2467" s="39" t="s">
        <v>7067</v>
      </c>
      <c r="B2467" s="68">
        <v>43340</v>
      </c>
      <c r="C2467" s="40" t="s">
        <v>4917</v>
      </c>
      <c r="D2467" s="67" t="s">
        <v>4918</v>
      </c>
      <c r="E2467" s="39" t="s">
        <v>7068</v>
      </c>
    </row>
    <row r="2468" spans="1:5" ht="14.25">
      <c r="A2468" s="39" t="s">
        <v>7067</v>
      </c>
      <c r="B2468" s="68">
        <v>43340</v>
      </c>
      <c r="C2468" s="40" t="s">
        <v>4935</v>
      </c>
      <c r="D2468" s="67" t="s">
        <v>4936</v>
      </c>
      <c r="E2468" s="39" t="s">
        <v>7068</v>
      </c>
    </row>
    <row r="2469" spans="1:5" ht="14.25">
      <c r="A2469" s="39" t="s">
        <v>7067</v>
      </c>
      <c r="B2469" s="68">
        <v>43340</v>
      </c>
      <c r="C2469" s="40" t="s">
        <v>4877</v>
      </c>
      <c r="D2469" s="67" t="s">
        <v>4878</v>
      </c>
      <c r="E2469" s="39" t="s">
        <v>7068</v>
      </c>
    </row>
    <row r="2470" spans="1:5" ht="14.25">
      <c r="A2470" s="39" t="s">
        <v>7067</v>
      </c>
      <c r="B2470" s="68">
        <v>43340</v>
      </c>
      <c r="C2470" s="40" t="s">
        <v>4945</v>
      </c>
      <c r="D2470" s="67" t="s">
        <v>4946</v>
      </c>
      <c r="E2470" s="39" t="s">
        <v>7068</v>
      </c>
    </row>
    <row r="2471" spans="1:5" ht="14.25">
      <c r="A2471" s="39" t="s">
        <v>7067</v>
      </c>
      <c r="B2471" s="68">
        <v>43340</v>
      </c>
      <c r="C2471" s="40" t="s">
        <v>4899</v>
      </c>
      <c r="D2471" s="67" t="s">
        <v>4900</v>
      </c>
      <c r="E2471" s="39" t="s">
        <v>7068</v>
      </c>
    </row>
    <row r="2472" spans="1:5" ht="14.25">
      <c r="A2472" s="39" t="s">
        <v>7067</v>
      </c>
      <c r="B2472" s="68">
        <v>43340</v>
      </c>
      <c r="C2472" s="40" t="s">
        <v>4955</v>
      </c>
      <c r="D2472" s="67" t="s">
        <v>4956</v>
      </c>
      <c r="E2472" s="39" t="s">
        <v>7068</v>
      </c>
    </row>
    <row r="2473" spans="1:5" ht="14.25">
      <c r="A2473" s="39" t="s">
        <v>7067</v>
      </c>
      <c r="B2473" s="68">
        <v>43340</v>
      </c>
      <c r="C2473" s="40" t="s">
        <v>4943</v>
      </c>
      <c r="D2473" s="67" t="s">
        <v>4944</v>
      </c>
      <c r="E2473" s="39" t="s">
        <v>7068</v>
      </c>
    </row>
    <row r="2474" spans="1:5" ht="14.25">
      <c r="A2474" s="39" t="s">
        <v>7067</v>
      </c>
      <c r="B2474" s="68">
        <v>43340</v>
      </c>
      <c r="C2474" s="40" t="s">
        <v>4967</v>
      </c>
      <c r="D2474" s="67" t="s">
        <v>4968</v>
      </c>
      <c r="E2474" s="39" t="s">
        <v>7068</v>
      </c>
    </row>
    <row r="2475" spans="1:5" ht="14.25">
      <c r="A2475" s="39" t="s">
        <v>7067</v>
      </c>
      <c r="B2475" s="68">
        <v>43340</v>
      </c>
      <c r="C2475" s="40" t="s">
        <v>1063</v>
      </c>
      <c r="D2475" s="67" t="s">
        <v>1064</v>
      </c>
      <c r="E2475" s="39" t="s">
        <v>7068</v>
      </c>
    </row>
    <row r="2476" spans="1:5" ht="14.25">
      <c r="A2476" s="39" t="s">
        <v>7067</v>
      </c>
      <c r="B2476" s="68">
        <v>43340</v>
      </c>
      <c r="C2476" s="40" t="s">
        <v>4926</v>
      </c>
      <c r="D2476" s="67" t="s">
        <v>4927</v>
      </c>
      <c r="E2476" s="39" t="s">
        <v>7068</v>
      </c>
    </row>
    <row r="2477" spans="1:5" ht="14.25">
      <c r="A2477" s="39" t="s">
        <v>7067</v>
      </c>
      <c r="B2477" s="68">
        <v>43340</v>
      </c>
      <c r="C2477" s="40" t="s">
        <v>4884</v>
      </c>
      <c r="D2477" s="67" t="s">
        <v>4885</v>
      </c>
      <c r="E2477" s="39" t="s">
        <v>7068</v>
      </c>
    </row>
    <row r="2478" spans="1:5" ht="14.25">
      <c r="A2478" s="39" t="s">
        <v>7067</v>
      </c>
      <c r="B2478" s="68">
        <v>43340</v>
      </c>
      <c r="C2478" s="40" t="s">
        <v>4919</v>
      </c>
      <c r="D2478" s="67" t="s">
        <v>4920</v>
      </c>
      <c r="E2478" s="39" t="s">
        <v>7068</v>
      </c>
    </row>
    <row r="2479" spans="1:5" ht="14.25">
      <c r="A2479" s="39" t="s">
        <v>7067</v>
      </c>
      <c r="B2479" s="68">
        <v>43340</v>
      </c>
      <c r="C2479" s="40" t="s">
        <v>4875</v>
      </c>
      <c r="D2479" s="67" t="s">
        <v>4876</v>
      </c>
      <c r="E2479" s="39" t="s">
        <v>7068</v>
      </c>
    </row>
    <row r="2480" spans="1:5" ht="14.25">
      <c r="A2480" s="39" t="s">
        <v>7067</v>
      </c>
      <c r="B2480" s="68">
        <v>43340</v>
      </c>
      <c r="C2480" s="40" t="s">
        <v>4924</v>
      </c>
      <c r="D2480" s="67" t="s">
        <v>4925</v>
      </c>
      <c r="E2480" s="39" t="s">
        <v>7068</v>
      </c>
    </row>
    <row r="2481" spans="1:5" ht="14.25">
      <c r="A2481" s="39" t="s">
        <v>7067</v>
      </c>
      <c r="B2481" s="68">
        <v>43340</v>
      </c>
      <c r="C2481" s="40" t="s">
        <v>2178</v>
      </c>
      <c r="D2481" s="67" t="s">
        <v>2179</v>
      </c>
      <c r="E2481" s="39" t="s">
        <v>7068</v>
      </c>
    </row>
    <row r="2482" spans="1:5" ht="14.25">
      <c r="A2482" s="39" t="s">
        <v>7067</v>
      </c>
      <c r="B2482" s="68">
        <v>43340</v>
      </c>
      <c r="C2482" s="40" t="s">
        <v>4979</v>
      </c>
      <c r="D2482" s="67" t="s">
        <v>4980</v>
      </c>
      <c r="E2482" s="39" t="s">
        <v>7068</v>
      </c>
    </row>
    <row r="2483" spans="1:5" ht="14.25">
      <c r="A2483" s="39" t="s">
        <v>7067</v>
      </c>
      <c r="B2483" s="68">
        <v>43340</v>
      </c>
      <c r="C2483" s="40" t="s">
        <v>4895</v>
      </c>
      <c r="D2483" s="67" t="s">
        <v>4896</v>
      </c>
      <c r="E2483" s="39" t="s">
        <v>7068</v>
      </c>
    </row>
    <row r="2484" spans="1:5" ht="14.25">
      <c r="A2484" s="39" t="s">
        <v>7067</v>
      </c>
      <c r="B2484" s="68">
        <v>43340</v>
      </c>
      <c r="C2484" s="40" t="s">
        <v>4985</v>
      </c>
      <c r="D2484" s="67" t="s">
        <v>4986</v>
      </c>
      <c r="E2484" s="39" t="s">
        <v>7068</v>
      </c>
    </row>
    <row r="2485" spans="1:5" ht="14.25">
      <c r="A2485" s="39" t="s">
        <v>7067</v>
      </c>
      <c r="B2485" s="68">
        <v>43340</v>
      </c>
      <c r="C2485" s="40" t="s">
        <v>5025</v>
      </c>
      <c r="D2485" s="67" t="s">
        <v>5026</v>
      </c>
      <c r="E2485" s="39" t="s">
        <v>7068</v>
      </c>
    </row>
    <row r="2486" spans="1:5" ht="14.25">
      <c r="A2486" s="39" t="s">
        <v>7067</v>
      </c>
      <c r="B2486" s="68">
        <v>43340</v>
      </c>
      <c r="C2486" s="40" t="s">
        <v>5012</v>
      </c>
      <c r="D2486" s="67" t="s">
        <v>5013</v>
      </c>
      <c r="E2486" s="39" t="s">
        <v>7068</v>
      </c>
    </row>
    <row r="2487" spans="1:5" ht="14.25">
      <c r="A2487" s="39" t="s">
        <v>7067</v>
      </c>
      <c r="B2487" s="68">
        <v>43340</v>
      </c>
      <c r="C2487" s="40" t="s">
        <v>5014</v>
      </c>
      <c r="D2487" s="67" t="s">
        <v>5015</v>
      </c>
      <c r="E2487" s="39" t="s">
        <v>7068</v>
      </c>
    </row>
    <row r="2488" spans="1:5" ht="14.25">
      <c r="A2488" s="39" t="s">
        <v>7067</v>
      </c>
      <c r="B2488" s="68">
        <v>43340</v>
      </c>
      <c r="C2488" s="40" t="s">
        <v>1665</v>
      </c>
      <c r="D2488" s="67" t="s">
        <v>1666</v>
      </c>
      <c r="E2488" s="39" t="s">
        <v>7068</v>
      </c>
    </row>
    <row r="2489" spans="1:5" ht="14.25">
      <c r="A2489" s="39" t="s">
        <v>7067</v>
      </c>
      <c r="B2489" s="68">
        <v>43340</v>
      </c>
      <c r="C2489" s="40" t="s">
        <v>5019</v>
      </c>
      <c r="D2489" s="67" t="s">
        <v>5020</v>
      </c>
      <c r="E2489" s="39" t="s">
        <v>7068</v>
      </c>
    </row>
    <row r="2490" spans="1:5" ht="14.25">
      <c r="A2490" s="39" t="s">
        <v>7067</v>
      </c>
      <c r="B2490" s="68">
        <v>43340</v>
      </c>
      <c r="C2490" s="40" t="s">
        <v>4987</v>
      </c>
      <c r="D2490" s="67" t="s">
        <v>4988</v>
      </c>
      <c r="E2490" s="39" t="s">
        <v>7068</v>
      </c>
    </row>
    <row r="2491" spans="1:5" ht="14.25">
      <c r="A2491" s="39" t="s">
        <v>7067</v>
      </c>
      <c r="B2491" s="68">
        <v>43340</v>
      </c>
      <c r="C2491" s="40" t="s">
        <v>5006</v>
      </c>
      <c r="D2491" s="67" t="s">
        <v>5007</v>
      </c>
      <c r="E2491" s="39" t="s">
        <v>7068</v>
      </c>
    </row>
    <row r="2492" spans="1:5" ht="14.25">
      <c r="A2492" s="39" t="s">
        <v>7067</v>
      </c>
      <c r="B2492" s="68">
        <v>43340</v>
      </c>
      <c r="C2492" s="40" t="s">
        <v>5004</v>
      </c>
      <c r="D2492" s="67" t="s">
        <v>5005</v>
      </c>
      <c r="E2492" s="39" t="s">
        <v>7068</v>
      </c>
    </row>
    <row r="2493" spans="1:5" ht="14.25">
      <c r="A2493" s="39" t="s">
        <v>7067</v>
      </c>
      <c r="B2493" s="68">
        <v>43340</v>
      </c>
      <c r="C2493" s="40" t="s">
        <v>1680</v>
      </c>
      <c r="D2493" s="67" t="s">
        <v>1681</v>
      </c>
      <c r="E2493" s="39" t="s">
        <v>7068</v>
      </c>
    </row>
    <row r="2494" spans="1:5" ht="14.25">
      <c r="A2494" s="39" t="s">
        <v>7067</v>
      </c>
      <c r="B2494" s="68">
        <v>43340</v>
      </c>
      <c r="C2494" s="40" t="s">
        <v>4991</v>
      </c>
      <c r="D2494" s="67" t="s">
        <v>4992</v>
      </c>
      <c r="E2494" s="39" t="s">
        <v>7068</v>
      </c>
    </row>
    <row r="2495" spans="1:5" ht="14.25">
      <c r="A2495" s="39" t="s">
        <v>7067</v>
      </c>
      <c r="B2495" s="68">
        <v>43340</v>
      </c>
      <c r="C2495" s="40" t="s">
        <v>4989</v>
      </c>
      <c r="D2495" s="67" t="s">
        <v>4990</v>
      </c>
      <c r="E2495" s="39" t="s">
        <v>7068</v>
      </c>
    </row>
    <row r="2496" spans="1:5" ht="14.25">
      <c r="A2496" s="39" t="s">
        <v>7067</v>
      </c>
      <c r="B2496" s="68">
        <v>43340</v>
      </c>
      <c r="C2496" s="40" t="s">
        <v>4995</v>
      </c>
      <c r="D2496" s="67" t="s">
        <v>4996</v>
      </c>
      <c r="E2496" s="39" t="s">
        <v>7068</v>
      </c>
    </row>
    <row r="2497" spans="1:5" ht="14.25">
      <c r="A2497" s="39" t="s">
        <v>7067</v>
      </c>
      <c r="B2497" s="68">
        <v>43340</v>
      </c>
      <c r="C2497" s="40" t="s">
        <v>5236</v>
      </c>
      <c r="D2497" s="67" t="s">
        <v>5237</v>
      </c>
      <c r="E2497" s="39" t="s">
        <v>7068</v>
      </c>
    </row>
    <row r="2498" spans="1:5" ht="14.25">
      <c r="A2498" s="39" t="s">
        <v>7067</v>
      </c>
      <c r="B2498" s="68">
        <v>43340</v>
      </c>
      <c r="C2498" s="40" t="s">
        <v>5027</v>
      </c>
      <c r="D2498" s="67" t="s">
        <v>5028</v>
      </c>
      <c r="E2498" s="39" t="s">
        <v>7068</v>
      </c>
    </row>
    <row r="2499" spans="1:5" ht="14.25">
      <c r="A2499" s="39" t="s">
        <v>7067</v>
      </c>
      <c r="B2499" s="68">
        <v>43340</v>
      </c>
      <c r="C2499" s="40" t="s">
        <v>5037</v>
      </c>
      <c r="D2499" s="67" t="s">
        <v>5038</v>
      </c>
      <c r="E2499" s="39" t="s">
        <v>7068</v>
      </c>
    </row>
    <row r="2500" spans="1:5" ht="14.25">
      <c r="A2500" s="39" t="s">
        <v>7067</v>
      </c>
      <c r="B2500" s="68">
        <v>43340</v>
      </c>
      <c r="C2500" s="40" t="s">
        <v>5039</v>
      </c>
      <c r="D2500" s="67" t="s">
        <v>5040</v>
      </c>
      <c r="E2500" s="39" t="s">
        <v>7068</v>
      </c>
    </row>
    <row r="2501" spans="1:5" ht="14.25">
      <c r="A2501" s="39" t="s">
        <v>7067</v>
      </c>
      <c r="B2501" s="68">
        <v>43340</v>
      </c>
      <c r="C2501" s="40" t="s">
        <v>5035</v>
      </c>
      <c r="D2501" s="67" t="s">
        <v>5036</v>
      </c>
      <c r="E2501" s="39" t="s">
        <v>7068</v>
      </c>
    </row>
    <row r="2502" spans="1:5" ht="14.25">
      <c r="A2502" s="39" t="s">
        <v>7067</v>
      </c>
      <c r="B2502" s="68">
        <v>43340</v>
      </c>
      <c r="C2502" s="40" t="s">
        <v>5029</v>
      </c>
      <c r="D2502" s="67" t="s">
        <v>5030</v>
      </c>
      <c r="E2502" s="39" t="s">
        <v>7068</v>
      </c>
    </row>
    <row r="2503" spans="1:5" ht="14.25">
      <c r="A2503" s="39" t="s">
        <v>7067</v>
      </c>
      <c r="B2503" s="68">
        <v>43340</v>
      </c>
      <c r="C2503" s="40" t="s">
        <v>2479</v>
      </c>
      <c r="D2503" s="67" t="s">
        <v>2480</v>
      </c>
      <c r="E2503" s="39" t="s">
        <v>7068</v>
      </c>
    </row>
    <row r="2504" spans="1:5" ht="14.25">
      <c r="A2504" s="39" t="s">
        <v>7067</v>
      </c>
      <c r="B2504" s="68">
        <v>43340</v>
      </c>
      <c r="C2504" s="40" t="s">
        <v>2476</v>
      </c>
      <c r="D2504" s="67" t="s">
        <v>2477</v>
      </c>
      <c r="E2504" s="39" t="s">
        <v>7068</v>
      </c>
    </row>
    <row r="2505" spans="1:5" ht="14.25">
      <c r="A2505" s="39" t="s">
        <v>7067</v>
      </c>
      <c r="B2505" s="68">
        <v>43340</v>
      </c>
      <c r="C2505" s="40" t="s">
        <v>5033</v>
      </c>
      <c r="D2505" s="67" t="s">
        <v>5034</v>
      </c>
      <c r="E2505" s="39" t="s">
        <v>7068</v>
      </c>
    </row>
    <row r="2506" spans="1:5" ht="14.25">
      <c r="A2506" s="39" t="s">
        <v>7067</v>
      </c>
      <c r="B2506" s="68">
        <v>43340</v>
      </c>
      <c r="C2506" s="40" t="s">
        <v>5044</v>
      </c>
      <c r="D2506" s="67" t="s">
        <v>5045</v>
      </c>
      <c r="E2506" s="39" t="s">
        <v>7068</v>
      </c>
    </row>
    <row r="2507" spans="1:5" ht="14.25">
      <c r="A2507" s="39" t="s">
        <v>7067</v>
      </c>
      <c r="B2507" s="68">
        <v>43340</v>
      </c>
      <c r="C2507" s="40" t="s">
        <v>5050</v>
      </c>
      <c r="D2507" s="67" t="s">
        <v>5051</v>
      </c>
      <c r="E2507" s="39" t="s">
        <v>7068</v>
      </c>
    </row>
    <row r="2508" spans="1:5" ht="14.25">
      <c r="A2508" s="39" t="s">
        <v>7067</v>
      </c>
      <c r="B2508" s="68">
        <v>43340</v>
      </c>
      <c r="C2508" s="40" t="s">
        <v>5046</v>
      </c>
      <c r="D2508" s="67" t="s">
        <v>5047</v>
      </c>
      <c r="E2508" s="39" t="s">
        <v>7068</v>
      </c>
    </row>
    <row r="2509" spans="1:5" ht="14.25">
      <c r="A2509" s="39" t="s">
        <v>7067</v>
      </c>
      <c r="B2509" s="68">
        <v>43340</v>
      </c>
      <c r="C2509" s="40" t="s">
        <v>5367</v>
      </c>
      <c r="D2509" s="67" t="s">
        <v>5368</v>
      </c>
      <c r="E2509" s="39" t="s">
        <v>7068</v>
      </c>
    </row>
    <row r="2510" spans="1:5" ht="14.25">
      <c r="A2510" s="39" t="s">
        <v>7067</v>
      </c>
      <c r="B2510" s="68">
        <v>43340</v>
      </c>
      <c r="C2510" s="40" t="s">
        <v>5269</v>
      </c>
      <c r="D2510" s="67" t="s">
        <v>5270</v>
      </c>
      <c r="E2510" s="39" t="s">
        <v>7068</v>
      </c>
    </row>
    <row r="2511" spans="1:5" ht="14.25">
      <c r="A2511" s="39" t="s">
        <v>7067</v>
      </c>
      <c r="B2511" s="68">
        <v>43340</v>
      </c>
      <c r="C2511" s="40" t="s">
        <v>5137</v>
      </c>
      <c r="D2511" s="67" t="s">
        <v>5138</v>
      </c>
      <c r="E2511" s="39" t="s">
        <v>7068</v>
      </c>
    </row>
    <row r="2512" spans="1:5" ht="14.25">
      <c r="A2512" s="39" t="s">
        <v>7067</v>
      </c>
      <c r="B2512" s="68">
        <v>43340</v>
      </c>
      <c r="C2512" s="40" t="s">
        <v>5319</v>
      </c>
      <c r="D2512" s="67" t="s">
        <v>5320</v>
      </c>
      <c r="E2512" s="39" t="s">
        <v>7068</v>
      </c>
    </row>
    <row r="2513" spans="1:5" ht="14.25">
      <c r="A2513" s="39" t="s">
        <v>7067</v>
      </c>
      <c r="B2513" s="68">
        <v>43340</v>
      </c>
      <c r="C2513" s="40" t="s">
        <v>5514</v>
      </c>
      <c r="D2513" s="67" t="s">
        <v>5515</v>
      </c>
      <c r="E2513" s="39" t="s">
        <v>7068</v>
      </c>
    </row>
    <row r="2514" spans="1:5" ht="14.25">
      <c r="A2514" s="39" t="s">
        <v>7067</v>
      </c>
      <c r="B2514" s="68">
        <v>43340</v>
      </c>
      <c r="C2514" s="40" t="s">
        <v>5404</v>
      </c>
      <c r="D2514" s="67" t="s">
        <v>5405</v>
      </c>
      <c r="E2514" s="39" t="s">
        <v>7068</v>
      </c>
    </row>
    <row r="2515" spans="1:5" ht="14.25">
      <c r="A2515" s="39" t="s">
        <v>7067</v>
      </c>
      <c r="B2515" s="68">
        <v>43340</v>
      </c>
      <c r="C2515" s="40" t="s">
        <v>3121</v>
      </c>
      <c r="D2515" s="67" t="s">
        <v>3122</v>
      </c>
      <c r="E2515" s="39" t="s">
        <v>7068</v>
      </c>
    </row>
    <row r="2516" spans="1:5" ht="14.25">
      <c r="A2516" s="39" t="s">
        <v>7067</v>
      </c>
      <c r="B2516" s="68">
        <v>43340</v>
      </c>
      <c r="C2516" s="40" t="s">
        <v>3166</v>
      </c>
      <c r="D2516" s="67" t="s">
        <v>3167</v>
      </c>
      <c r="E2516" s="39" t="s">
        <v>7068</v>
      </c>
    </row>
    <row r="2517" spans="1:5" ht="14.25">
      <c r="A2517" s="39" t="s">
        <v>7067</v>
      </c>
      <c r="B2517" s="68">
        <v>43340</v>
      </c>
      <c r="C2517" s="40" t="s">
        <v>3168</v>
      </c>
      <c r="D2517" s="67" t="s">
        <v>3169</v>
      </c>
      <c r="E2517" s="39" t="s">
        <v>7068</v>
      </c>
    </row>
    <row r="2518" spans="1:5" ht="14.25">
      <c r="A2518" s="39" t="s">
        <v>7067</v>
      </c>
      <c r="B2518" s="68">
        <v>43340</v>
      </c>
      <c r="C2518" s="40" t="s">
        <v>5090</v>
      </c>
      <c r="D2518" s="67" t="s">
        <v>5091</v>
      </c>
      <c r="E2518" s="39" t="s">
        <v>7068</v>
      </c>
    </row>
    <row r="2519" spans="1:5" ht="14.25">
      <c r="A2519" s="39" t="s">
        <v>7067</v>
      </c>
      <c r="B2519" s="68">
        <v>43340</v>
      </c>
      <c r="C2519" s="40" t="s">
        <v>5141</v>
      </c>
      <c r="D2519" s="67" t="s">
        <v>5142</v>
      </c>
      <c r="E2519" s="39" t="s">
        <v>7068</v>
      </c>
    </row>
    <row r="2520" spans="1:5" ht="14.25">
      <c r="A2520" s="39" t="s">
        <v>7067</v>
      </c>
      <c r="B2520" s="68">
        <v>43340</v>
      </c>
      <c r="C2520" s="40" t="s">
        <v>7077</v>
      </c>
      <c r="D2520" s="67" t="s">
        <v>7078</v>
      </c>
      <c r="E2520" s="39" t="s">
        <v>7068</v>
      </c>
    </row>
    <row r="2521" spans="1:5" ht="14.25">
      <c r="A2521" s="39" t="s">
        <v>7067</v>
      </c>
      <c r="B2521" s="68">
        <v>43340</v>
      </c>
      <c r="C2521" s="40" t="s">
        <v>5379</v>
      </c>
      <c r="D2521" s="67" t="s">
        <v>5380</v>
      </c>
      <c r="E2521" s="39" t="s">
        <v>7068</v>
      </c>
    </row>
    <row r="2522" spans="1:5" ht="14.25">
      <c r="A2522" s="39" t="s">
        <v>7067</v>
      </c>
      <c r="B2522" s="68">
        <v>43340</v>
      </c>
      <c r="C2522" s="40" t="s">
        <v>5535</v>
      </c>
      <c r="D2522" s="67" t="s">
        <v>5536</v>
      </c>
      <c r="E2522" s="39" t="s">
        <v>7068</v>
      </c>
    </row>
    <row r="2523" spans="1:5" ht="14.25">
      <c r="A2523" s="39" t="s">
        <v>7067</v>
      </c>
      <c r="B2523" s="68">
        <v>43340</v>
      </c>
      <c r="C2523" s="40" t="s">
        <v>5537</v>
      </c>
      <c r="D2523" s="67" t="s">
        <v>5538</v>
      </c>
      <c r="E2523" s="39" t="s">
        <v>7068</v>
      </c>
    </row>
    <row r="2524" spans="1:5" ht="14.25">
      <c r="A2524" s="39" t="s">
        <v>7067</v>
      </c>
      <c r="B2524" s="68">
        <v>43340</v>
      </c>
      <c r="C2524" s="40" t="s">
        <v>3576</v>
      </c>
      <c r="D2524" s="67" t="s">
        <v>5120</v>
      </c>
      <c r="E2524" s="39" t="s">
        <v>7068</v>
      </c>
    </row>
    <row r="2525" spans="1:5" ht="14.25">
      <c r="A2525" s="39" t="s">
        <v>7067</v>
      </c>
      <c r="B2525" s="68">
        <v>43340</v>
      </c>
      <c r="C2525" s="40" t="s">
        <v>5122</v>
      </c>
      <c r="D2525" s="67" t="s">
        <v>5123</v>
      </c>
      <c r="E2525" s="39" t="s">
        <v>7068</v>
      </c>
    </row>
    <row r="2526" spans="1:5" ht="14.25">
      <c r="A2526" s="39" t="s">
        <v>7067</v>
      </c>
      <c r="B2526" s="68">
        <v>43340</v>
      </c>
      <c r="C2526" s="40" t="s">
        <v>5209</v>
      </c>
      <c r="D2526" s="67" t="s">
        <v>5210</v>
      </c>
      <c r="E2526" s="39" t="s">
        <v>7068</v>
      </c>
    </row>
    <row r="2527" spans="1:5" ht="14.25">
      <c r="A2527" s="39" t="s">
        <v>7067</v>
      </c>
      <c r="B2527" s="68">
        <v>43340</v>
      </c>
      <c r="C2527" s="40" t="s">
        <v>5541</v>
      </c>
      <c r="D2527" s="67" t="s">
        <v>5542</v>
      </c>
      <c r="E2527" s="39" t="s">
        <v>7068</v>
      </c>
    </row>
    <row r="2528" spans="1:5" ht="14.25">
      <c r="A2528" s="39" t="s">
        <v>7067</v>
      </c>
      <c r="B2528" s="68">
        <v>43340</v>
      </c>
      <c r="C2528" s="40" t="s">
        <v>5327</v>
      </c>
      <c r="D2528" s="67" t="s">
        <v>5328</v>
      </c>
      <c r="E2528" s="39" t="s">
        <v>7068</v>
      </c>
    </row>
    <row r="2529" spans="1:5" ht="14.25">
      <c r="A2529" s="39" t="s">
        <v>7067</v>
      </c>
      <c r="B2529" s="68">
        <v>43340</v>
      </c>
      <c r="C2529" s="40" t="s">
        <v>5258</v>
      </c>
      <c r="D2529" s="67" t="s">
        <v>5259</v>
      </c>
      <c r="E2529" s="39" t="s">
        <v>7068</v>
      </c>
    </row>
    <row r="2530" spans="1:5" ht="14.25">
      <c r="A2530" s="39" t="s">
        <v>7067</v>
      </c>
      <c r="B2530" s="68">
        <v>43340</v>
      </c>
      <c r="C2530" s="40" t="s">
        <v>5173</v>
      </c>
      <c r="D2530" s="67" t="s">
        <v>5174</v>
      </c>
      <c r="E2530" s="39" t="s">
        <v>7068</v>
      </c>
    </row>
    <row r="2531" spans="1:5" ht="14.25">
      <c r="A2531" s="39" t="s">
        <v>7067</v>
      </c>
      <c r="B2531" s="68">
        <v>43340</v>
      </c>
      <c r="C2531" s="40" t="s">
        <v>5304</v>
      </c>
      <c r="D2531" s="67" t="s">
        <v>5305</v>
      </c>
      <c r="E2531" s="39" t="s">
        <v>7068</v>
      </c>
    </row>
    <row r="2532" spans="1:5" ht="14.25">
      <c r="A2532" s="39" t="s">
        <v>7067</v>
      </c>
      <c r="B2532" s="68">
        <v>43340</v>
      </c>
      <c r="C2532" s="40" t="s">
        <v>1377</v>
      </c>
      <c r="D2532" s="67" t="s">
        <v>5095</v>
      </c>
      <c r="E2532" s="39" t="s">
        <v>7068</v>
      </c>
    </row>
    <row r="2533" spans="1:5" ht="14.25">
      <c r="A2533" s="39" t="s">
        <v>7067</v>
      </c>
      <c r="B2533" s="68">
        <v>43340</v>
      </c>
      <c r="C2533" s="40" t="s">
        <v>5097</v>
      </c>
      <c r="D2533" s="67" t="s">
        <v>5098</v>
      </c>
      <c r="E2533" s="39" t="s">
        <v>7068</v>
      </c>
    </row>
    <row r="2534" spans="1:5" ht="14.25">
      <c r="A2534" s="39" t="s">
        <v>7067</v>
      </c>
      <c r="B2534" s="68">
        <v>43340</v>
      </c>
      <c r="C2534" s="40" t="s">
        <v>3107</v>
      </c>
      <c r="D2534" s="67" t="s">
        <v>3108</v>
      </c>
      <c r="E2534" s="39" t="s">
        <v>7068</v>
      </c>
    </row>
    <row r="2535" spans="1:5" ht="14.25">
      <c r="A2535" s="39" t="s">
        <v>7067</v>
      </c>
      <c r="B2535" s="68">
        <v>43340</v>
      </c>
      <c r="C2535" s="40" t="s">
        <v>1476</v>
      </c>
      <c r="D2535" s="67" t="s">
        <v>5140</v>
      </c>
      <c r="E2535" s="39" t="s">
        <v>7068</v>
      </c>
    </row>
    <row r="2536" spans="1:5" ht="14.25">
      <c r="A2536" s="39" t="s">
        <v>7067</v>
      </c>
      <c r="B2536" s="68">
        <v>43340</v>
      </c>
      <c r="C2536" s="40" t="s">
        <v>5130</v>
      </c>
      <c r="D2536" s="67" t="s">
        <v>5131</v>
      </c>
      <c r="E2536" s="39" t="s">
        <v>7068</v>
      </c>
    </row>
    <row r="2537" spans="1:5" ht="14.25">
      <c r="A2537" s="39" t="s">
        <v>7067</v>
      </c>
      <c r="B2537" s="68">
        <v>43340</v>
      </c>
      <c r="C2537" s="40" t="s">
        <v>337</v>
      </c>
      <c r="D2537" s="67" t="s">
        <v>5408</v>
      </c>
      <c r="E2537" s="39" t="s">
        <v>7068</v>
      </c>
    </row>
    <row r="2538" spans="1:5" ht="14.25">
      <c r="A2538" s="39" t="s">
        <v>7067</v>
      </c>
      <c r="B2538" s="68">
        <v>43340</v>
      </c>
      <c r="C2538" s="40" t="s">
        <v>3043</v>
      </c>
      <c r="D2538" s="67" t="s">
        <v>3044</v>
      </c>
      <c r="E2538" s="39" t="s">
        <v>7068</v>
      </c>
    </row>
    <row r="2539" spans="1:5" ht="14.25">
      <c r="A2539" s="39" t="s">
        <v>7067</v>
      </c>
      <c r="B2539" s="68">
        <v>43340</v>
      </c>
      <c r="C2539" s="40" t="s">
        <v>5058</v>
      </c>
      <c r="D2539" s="67" t="s">
        <v>5059</v>
      </c>
      <c r="E2539" s="39" t="s">
        <v>7068</v>
      </c>
    </row>
    <row r="2540" spans="1:5" ht="14.25">
      <c r="A2540" s="39" t="s">
        <v>7067</v>
      </c>
      <c r="B2540" s="68">
        <v>43340</v>
      </c>
      <c r="C2540" s="40" t="s">
        <v>5068</v>
      </c>
      <c r="D2540" s="67" t="s">
        <v>5069</v>
      </c>
      <c r="E2540" s="39" t="s">
        <v>7068</v>
      </c>
    </row>
    <row r="2541" spans="1:5" ht="14.25">
      <c r="A2541" s="39" t="s">
        <v>7067</v>
      </c>
      <c r="B2541" s="68">
        <v>43340</v>
      </c>
      <c r="C2541" s="40" t="s">
        <v>1973</v>
      </c>
      <c r="D2541" s="67" t="s">
        <v>1974</v>
      </c>
      <c r="E2541" s="39" t="s">
        <v>7068</v>
      </c>
    </row>
    <row r="2542" spans="1:5" ht="14.25">
      <c r="A2542" s="39" t="s">
        <v>7067</v>
      </c>
      <c r="B2542" s="68">
        <v>43340</v>
      </c>
      <c r="C2542" s="40" t="s">
        <v>5064</v>
      </c>
      <c r="D2542" s="67" t="s">
        <v>5065</v>
      </c>
      <c r="E2542" s="39" t="s">
        <v>7068</v>
      </c>
    </row>
    <row r="2543" spans="1:5" ht="14.25">
      <c r="A2543" s="39" t="s">
        <v>7067</v>
      </c>
      <c r="B2543" s="68">
        <v>43340</v>
      </c>
      <c r="C2543" s="40" t="s">
        <v>1957</v>
      </c>
      <c r="D2543" s="67" t="s">
        <v>1958</v>
      </c>
      <c r="E2543" s="39" t="s">
        <v>7068</v>
      </c>
    </row>
    <row r="2544" spans="1:5" ht="14.25">
      <c r="A2544" s="39" t="s">
        <v>7067</v>
      </c>
      <c r="B2544" s="68">
        <v>43340</v>
      </c>
      <c r="C2544" s="40" t="s">
        <v>5066</v>
      </c>
      <c r="D2544" s="67" t="s">
        <v>5067</v>
      </c>
      <c r="E2544" s="39" t="s">
        <v>7068</v>
      </c>
    </row>
    <row r="2545" spans="1:5" ht="14.25">
      <c r="A2545" s="39" t="s">
        <v>7067</v>
      </c>
      <c r="B2545" s="68">
        <v>43340</v>
      </c>
      <c r="C2545" s="40" t="s">
        <v>3048</v>
      </c>
      <c r="D2545" s="67" t="s">
        <v>3049</v>
      </c>
      <c r="E2545" s="39" t="s">
        <v>7068</v>
      </c>
    </row>
    <row r="2546" spans="1:5" ht="14.25">
      <c r="A2546" s="39" t="s">
        <v>7067</v>
      </c>
      <c r="B2546" s="68">
        <v>43340</v>
      </c>
      <c r="C2546" s="40" t="s">
        <v>5062</v>
      </c>
      <c r="D2546" s="67" t="s">
        <v>5063</v>
      </c>
      <c r="E2546" s="39" t="s">
        <v>7068</v>
      </c>
    </row>
    <row r="2547" spans="1:5" ht="14.25">
      <c r="A2547" s="39" t="s">
        <v>7067</v>
      </c>
      <c r="B2547" s="68">
        <v>43340</v>
      </c>
      <c r="C2547" s="40" t="s">
        <v>5520</v>
      </c>
      <c r="D2547" s="67" t="s">
        <v>5521</v>
      </c>
      <c r="E2547" s="39" t="s">
        <v>7068</v>
      </c>
    </row>
    <row r="2548" spans="1:5" ht="14.25">
      <c r="A2548" s="39" t="s">
        <v>7067</v>
      </c>
      <c r="B2548" s="68">
        <v>43340</v>
      </c>
      <c r="C2548" s="40" t="s">
        <v>5359</v>
      </c>
      <c r="D2548" s="67" t="s">
        <v>5360</v>
      </c>
      <c r="E2548" s="39" t="s">
        <v>7068</v>
      </c>
    </row>
    <row r="2549" spans="1:5" ht="14.25">
      <c r="A2549" s="39" t="s">
        <v>7067</v>
      </c>
      <c r="B2549" s="68">
        <v>43340</v>
      </c>
      <c r="C2549" s="40" t="s">
        <v>5377</v>
      </c>
      <c r="D2549" s="67" t="s">
        <v>5378</v>
      </c>
      <c r="E2549" s="39" t="s">
        <v>7068</v>
      </c>
    </row>
    <row r="2550" spans="1:5" ht="14.25">
      <c r="A2550" s="39" t="s">
        <v>7067</v>
      </c>
      <c r="B2550" s="68">
        <v>43340</v>
      </c>
      <c r="C2550" s="40" t="s">
        <v>5070</v>
      </c>
      <c r="D2550" s="67" t="s">
        <v>5071</v>
      </c>
      <c r="E2550" s="39" t="s">
        <v>7068</v>
      </c>
    </row>
    <row r="2551" spans="1:5" ht="14.25">
      <c r="A2551" s="39" t="s">
        <v>7067</v>
      </c>
      <c r="B2551" s="68">
        <v>43340</v>
      </c>
      <c r="C2551" s="40" t="s">
        <v>3698</v>
      </c>
      <c r="D2551" s="67" t="s">
        <v>5074</v>
      </c>
      <c r="E2551" s="39" t="s">
        <v>7068</v>
      </c>
    </row>
  </sheetData>
  <sheetProtection/>
  <mergeCells count="1">
    <mergeCell ref="A1:E1"/>
  </mergeCells>
  <printOptions horizontalCentered="1" verticalCentered="1"/>
  <pageMargins left="0.55" right="0.5097222222222222" top="0.6298611111111111" bottom="0.55" header="0.5097222222222222" footer="0.5097222222222222"/>
  <pageSetup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tabColor indexed="10"/>
  </sheetPr>
  <dimension ref="A1:F13"/>
  <sheetViews>
    <sheetView workbookViewId="0" topLeftCell="A1">
      <selection activeCell="L5" sqref="L5"/>
    </sheetView>
  </sheetViews>
  <sheetFormatPr defaultColWidth="8.00390625" defaultRowHeight="14.25"/>
  <cols>
    <col min="1" max="6" width="21.00390625" style="2" customWidth="1"/>
    <col min="7" max="16384" width="8.00390625" style="3" customWidth="1"/>
  </cols>
  <sheetData>
    <row r="1" spans="1:6" ht="46.5" customHeight="1">
      <c r="A1" s="4" t="s">
        <v>7079</v>
      </c>
      <c r="B1" s="4"/>
      <c r="C1" s="4"/>
      <c r="D1" s="4"/>
      <c r="E1" s="4"/>
      <c r="F1" s="4"/>
    </row>
    <row r="2" ht="21.75" customHeight="1"/>
    <row r="3" spans="1:6" ht="58.5" customHeight="1">
      <c r="A3" s="5" t="s">
        <v>37</v>
      </c>
      <c r="B3" s="5" t="s">
        <v>7080</v>
      </c>
      <c r="C3" s="5" t="s">
        <v>7081</v>
      </c>
      <c r="D3" s="5" t="s">
        <v>7082</v>
      </c>
      <c r="E3" s="5" t="s">
        <v>7083</v>
      </c>
      <c r="F3" s="5" t="s">
        <v>7084</v>
      </c>
    </row>
    <row r="4" spans="1:6" ht="39.75" customHeight="1">
      <c r="A4" s="7"/>
      <c r="B4" s="7"/>
      <c r="C4" s="7"/>
      <c r="D4" s="7"/>
      <c r="E4" s="7"/>
      <c r="F4" s="7"/>
    </row>
    <row r="5" spans="1:6" ht="39.75" customHeight="1">
      <c r="A5" s="7"/>
      <c r="B5" s="7"/>
      <c r="C5" s="43"/>
      <c r="D5" s="7"/>
      <c r="E5" s="7"/>
      <c r="F5" s="7"/>
    </row>
    <row r="6" spans="1:6" ht="39.75" customHeight="1">
      <c r="A6" s="7"/>
      <c r="B6" s="7"/>
      <c r="C6" s="7"/>
      <c r="D6" s="7"/>
      <c r="E6" s="7"/>
      <c r="F6" s="7"/>
    </row>
    <row r="7" spans="1:6" ht="39.75" customHeight="1">
      <c r="A7" s="7"/>
      <c r="B7" s="7"/>
      <c r="C7" s="7"/>
      <c r="D7" s="7"/>
      <c r="E7" s="7"/>
      <c r="F7" s="7"/>
    </row>
    <row r="8" spans="1:6" ht="39.75" customHeight="1">
      <c r="A8" s="7"/>
      <c r="B8" s="7"/>
      <c r="C8" s="7"/>
      <c r="D8" s="7"/>
      <c r="E8" s="7"/>
      <c r="F8" s="7"/>
    </row>
    <row r="9" spans="1:6" ht="39.75" customHeight="1">
      <c r="A9" s="7"/>
      <c r="B9" s="7"/>
      <c r="C9" s="7"/>
      <c r="D9" s="7"/>
      <c r="E9" s="7"/>
      <c r="F9" s="7"/>
    </row>
    <row r="10" spans="1:6" ht="39.75" customHeight="1">
      <c r="A10" s="7"/>
      <c r="B10" s="7"/>
      <c r="C10" s="7"/>
      <c r="D10" s="7"/>
      <c r="E10" s="7"/>
      <c r="F10" s="7"/>
    </row>
    <row r="11" spans="1:6" ht="39.75" customHeight="1">
      <c r="A11" s="7"/>
      <c r="B11" s="7"/>
      <c r="C11" s="7"/>
      <c r="D11" s="7"/>
      <c r="E11" s="7"/>
      <c r="F11" s="7"/>
    </row>
    <row r="12" spans="1:6" ht="39.75" customHeight="1">
      <c r="A12" s="7"/>
      <c r="B12" s="7"/>
      <c r="C12" s="7"/>
      <c r="D12" s="7"/>
      <c r="E12" s="7"/>
      <c r="F12" s="7"/>
    </row>
    <row r="13" spans="1:6" ht="39.75" customHeight="1">
      <c r="A13" s="7"/>
      <c r="B13" s="7"/>
      <c r="C13" s="7"/>
      <c r="D13" s="7"/>
      <c r="E13" s="7"/>
      <c r="F13" s="7"/>
    </row>
  </sheetData>
  <sheetProtection/>
  <mergeCells count="1">
    <mergeCell ref="A1:F1"/>
  </mergeCells>
  <printOptions horizontalCentered="1" verticalCentered="1"/>
  <pageMargins left="0.5895833333333333" right="0.5097222222222222" top="0.6680555555555555" bottom="0.55" header="0.5097222222222222" footer="0.5097222222222222"/>
  <pageSetup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2018-11-21T08:03:42Z</cp:lastPrinted>
  <dcterms:created xsi:type="dcterms:W3CDTF">1996-12-17T01:32:42Z</dcterms:created>
  <dcterms:modified xsi:type="dcterms:W3CDTF">2020-06-02T02:22:01Z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